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codeName="DieseArbeitsmappe" defaultThemeVersion="124226"/>
  <xr:revisionPtr revIDLastSave="1530" documentId="11_F45202E0434C8B257358B9B7DEC555382A244F08" xr6:coauthVersionLast="47" xr6:coauthVersionMax="47" xr10:uidLastSave="{AA5A7188-A2E9-4457-824C-10947342671B}"/>
  <bookViews>
    <workbookView xWindow="-3390" yWindow="-21720" windowWidth="51840" windowHeight="21120" tabRatio="845" activeTab="3" xr2:uid="{00000000-000D-0000-FFFF-FFFF00000000}"/>
  </bookViews>
  <sheets>
    <sheet name="Allgemeine_Hinweise" sheetId="34" r:id="rId1"/>
    <sheet name="A.Allgemeine Angaben" sheetId="36" r:id="rId2"/>
    <sheet name="B. Nachweis der Eignung " sheetId="35" r:id="rId3"/>
    <sheet name="C. Umweltschutz im Unternehmen" sheetId="37" r:id="rId4"/>
  </sheets>
  <definedNames>
    <definedName name="competition_replies" localSheetId="1">'A.Allgemeine Angaben'!$C$1:$C$24</definedName>
    <definedName name="competition_replies" localSheetId="0">Allgemeine_Hinweise!$C$30:$C$32</definedName>
    <definedName name="competition_replies" localSheetId="2">'B. Nachweis der Eignung '!$C$1:$C$135</definedName>
    <definedName name="competition_replies" localSheetId="3">'C. Umweltschutz im Unternehmen'!$C$1:$C$22</definedName>
    <definedName name="competition_replies">#REF!</definedName>
    <definedName name="_xlnm.Print_Area" localSheetId="1">'A.Allgemeine Angaben'!$A$1:$C$24</definedName>
    <definedName name="_xlnm.Print_Area" localSheetId="0">Allgemeine_Hinweise!$A$1:$C$31</definedName>
    <definedName name="_xlnm.Print_Area" localSheetId="2">'B. Nachweis der Eignung '!$A$1:$C$134</definedName>
    <definedName name="_xlnm.Print_Area" localSheetId="3">'C. Umweltschutz im Unternehmen'!$A$1:$C$21</definedName>
    <definedName name="gkAN">#REF!</definedName>
    <definedName name="gkBruttoSumme">#REF!</definedName>
    <definedName name="gkEPAnteil1">#REF!</definedName>
    <definedName name="gkEPAnteil2">#REF!</definedName>
    <definedName name="gkEPAnteil3">#REF!</definedName>
    <definedName name="gkEPAnteil4">#REF!</definedName>
    <definedName name="gkEPAnteil5">#REF!</definedName>
    <definedName name="gkEPAnteil6">#REF!</definedName>
    <definedName name="gkLVSumNetto">#REF!</definedName>
    <definedName name="gkNachlassAbs">#REF!</definedName>
    <definedName name="gkNachlassPerc">#REF!</definedName>
    <definedName name="gkSB">#REF!</definedName>
    <definedName name="gkSummePsch">#REF!</definedName>
    <definedName name="gkUSt">#REF!</definedName>
    <definedName name="gkZeitansatz">#REF!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4" i="35" l="1"/>
  <c r="C28" i="35"/>
  <c r="C19" i="35"/>
</calcChain>
</file>

<file path=xl/sharedStrings.xml><?xml version="1.0" encoding="utf-8"?>
<sst xmlns="http://schemas.openxmlformats.org/spreadsheetml/2006/main" count="228" uniqueCount="153">
  <si>
    <t>Allgemeine Hinweise zur Selbstauskunft</t>
  </si>
  <si>
    <t>-</t>
  </si>
  <si>
    <t xml:space="preserve">Alle in der Selbstauskunft geforderten Angaben sind entsprechend auszufüllen bzw. anzugeben. </t>
  </si>
  <si>
    <t>Bei Bewerbergemeinschaften ist die Selbstauskunft von jedem Mitglied der Bewerbergemeinschaft auszufüllen und einzureichen. Umsatzangaben, Referenzen etc. werden im Ergebnis kumuliert betrachtet, eine gemeinsam ausgefüllte Selbstauskunft ist nicht einzureichen.</t>
  </si>
  <si>
    <t>Beabsichtigt der Bewerber bzw. die Bewerbergemeinschaft eignungsnachweisende Nachunternehmer einzusetzen, ist von jedem eignungsnachweisenden Nachunternehmer eine Verpflichtungserklärung (Muster liegt den Vergabe- und Vertragsunterlagen bei) sowie jeweils eine separate Selbstauskunft auszufüllen und insbesondere sind die geforderten Unterlagen gemäß dieser Selbstauskunft einzureichen. Bewertungsrelevante Angaben werden in diesem Fall kumuliert.</t>
  </si>
  <si>
    <t xml:space="preserve">Referenzen von konzernverbundenen Unternehmen, die nicht für die Leistungserbringung im Rahmen dieser Ausschreibung vorgesehen sind, sind nicht zulässig. </t>
  </si>
  <si>
    <t>Objekt-Referenzen können nur bewertet werden, wenn sie vergleichbar sind mit den ausgeschriebenen Leistungen.</t>
  </si>
  <si>
    <t xml:space="preserve">Referenzen müssen vom Bewerber oder dem Teil einer Bewerbergemeinschaft oder dem eignunsgleihenden Nachunternehmer erbracht werden, der für die Erbringung der jeweiligen Leistungen vorgesehen ist. </t>
  </si>
  <si>
    <t xml:space="preserve">Zur Abdeckung der Referenzkriterien sind jeweils unterschiedliche Referenzen zu übermitteln. </t>
  </si>
  <si>
    <t>Aufbau der Selbstauskunft</t>
  </si>
  <si>
    <t>A. Allgemeine Angaben</t>
  </si>
  <si>
    <t>A. Daten zum Unternehmen</t>
  </si>
  <si>
    <t>B. Nachweis der Eignung (entsprechend für gebotene Lose auszufüllen)</t>
  </si>
  <si>
    <t>B 1. Finanzielle und wirtschaftliche Leistungsfähigkeit</t>
  </si>
  <si>
    <t>B 2. Fachliche und technische Leistungsfähigkeit</t>
  </si>
  <si>
    <t>C. Umweltschutz im Unternehmen</t>
  </si>
  <si>
    <t>C. Maßnahmen des Bewerbers zur Gewährleistung des Umweltschutzes</t>
  </si>
  <si>
    <t>Eigenerklärung zum Verständnis der allgemeinen Hinweise sowie Angabe für welche Lose ein Angebot abgegeben wird</t>
  </si>
  <si>
    <t>Ich erkläre/ Wir erklären, dass ich/ wir die vorgenannten allgemeinen Hinweise zur Kenntnis genommen haben.
Ich bin mir/ wir sind uns bewusst, dass eine wissentlich falsche Angabe/ wissentlich falsche Angaben
- meinen/ unseren Ausschluss von diesem Vergabeverfahren zur Folge hat,
- nach Erhalt des Zuschlags den Auftraggeber wegen Verletzung einer vertraglichen Pflicht zur fristlosen Kündigung des Vertrages berechtigt,
- im Fall der Kündigung des Vertrages wegen wissentlich falscher Angaben der vorstehenden Erklärungen Schadensersatz von mir/ uns zu leisten ist,
- meinen/ unseren Ausschluss von weiteren Auftragserteilungen zur Folge haben kann.
Dies gilt insbesondere auch bei meinen/ unseren Referenzangaben.</t>
  </si>
  <si>
    <t>Bestätigung der Eigenerklärung durch Auswahl im Drop-Down-Menü (rechts)</t>
  </si>
  <si>
    <t>nein</t>
  </si>
  <si>
    <t>ja</t>
  </si>
  <si>
    <t xml:space="preserve">A. Allgemeine Angaben </t>
  </si>
  <si>
    <t>Eigenerklärung zur Richtigkeit der nachfolgenden Angaben</t>
  </si>
  <si>
    <t>Ich erkläre/ Wir erklären, rechtsverbindlich mit formgerechter Abgabe des Angebotes die Richtigkeit der folgenden Angaben zum Firmeninhaber bzw. zu dem nach Satzung oder Gesetz Vertretungsberechtigten. 
Die Erhebung und weitere Verarbeitung der Daten dient der Aufgabenerfüllung nach dem Wettbewerbsregistergesetz.</t>
  </si>
  <si>
    <t>a. Allgemeine Angaben</t>
  </si>
  <si>
    <t>Eintragung durch Bewerber</t>
  </si>
  <si>
    <t>1.</t>
  </si>
  <si>
    <t>Unternehmensbezeichnung</t>
  </si>
  <si>
    <t>2.</t>
  </si>
  <si>
    <t>Geschäftsführung</t>
  </si>
  <si>
    <t>3.</t>
  </si>
  <si>
    <t>Ansprechpartner [Ausschreibungsprozess]</t>
  </si>
  <si>
    <t>4.</t>
  </si>
  <si>
    <t>Ansprechpartner [Implementierungsphase]</t>
  </si>
  <si>
    <t>5.</t>
  </si>
  <si>
    <t>Anschrift</t>
  </si>
  <si>
    <t>6.</t>
  </si>
  <si>
    <t>Ort</t>
  </si>
  <si>
    <t>7.</t>
  </si>
  <si>
    <t>Land</t>
  </si>
  <si>
    <t>8.</t>
  </si>
  <si>
    <t>Telefon</t>
  </si>
  <si>
    <t>9.</t>
  </si>
  <si>
    <t>Fax</t>
  </si>
  <si>
    <t>10.</t>
  </si>
  <si>
    <t>E-Mail</t>
  </si>
  <si>
    <t>11.</t>
  </si>
  <si>
    <t>Internet</t>
  </si>
  <si>
    <t>12.</t>
  </si>
  <si>
    <t>Geschäftsort - Hauptsitz</t>
  </si>
  <si>
    <t>13.</t>
  </si>
  <si>
    <t>Geschäftsort - Betreuende Niederlassung</t>
  </si>
  <si>
    <t>14.</t>
  </si>
  <si>
    <t>Gründungsdatum des Unternehmens</t>
  </si>
  <si>
    <t>15.</t>
  </si>
  <si>
    <t>Rechtsform</t>
  </si>
  <si>
    <t>B. Nachweis der Eignung</t>
  </si>
  <si>
    <t>B1. Finanzielle und wirtschaftliche Leistungsfähigkeit gemäß § 45 VgV</t>
  </si>
  <si>
    <t xml:space="preserve">Zu erfüllende Mindestkriterien:  </t>
  </si>
  <si>
    <t>Nachweis einer Betriebshaftpflichtversicherungsdeckung</t>
  </si>
  <si>
    <t>mind. 10.000.000 €  für Personen-, Sach- und Vermögensschäden</t>
  </si>
  <si>
    <t>mind. 500.000 €  für Schlüsselschäden</t>
  </si>
  <si>
    <t>Eigenerklärung:</t>
  </si>
  <si>
    <t xml:space="preserve">Insofern die bestehende Haftpflichtversicherung nicht im Umfang der Schäden und/oder Umfang der geforderten Deckungssummen die geforderten Mindestanforderungen erfüllt, erklären wir hiermit, dass wir im Auftragsfall die geforderte Haftpflichtversicherung mit den entsprechenden versicherten Schäden-  und Deckungssummen abschließen und dem Auftraggeber 4 Wochen vor Leistungsaufnahme zukommen lassen. </t>
  </si>
  <si>
    <t>Leistungsbezogener Umsatz des Unternehmens in Deutschland</t>
  </si>
  <si>
    <t>Leistungsbezogener Umsatz des Unternehmens 2022</t>
  </si>
  <si>
    <t>Leistungsbezogener Umsatz des Unternehmens 2023</t>
  </si>
  <si>
    <t>Leistungsbezogener Umsatz des Unternehmens 2024</t>
  </si>
  <si>
    <t>Durchschnittlicher leistungsbezogener Umsatz des Unternehmens in den anzugebenden Jahren</t>
  </si>
  <si>
    <t xml:space="preserve">Hinweis: Bei Bewerbergemeinschaften können die Anforderungen durch die addierten Werte der einzelnen Mitglieder erfüllt werden.
</t>
  </si>
  <si>
    <t>Informativ:</t>
  </si>
  <si>
    <t>Beschreibung der personellen Ausstattung des Unternehmens</t>
  </si>
  <si>
    <r>
      <t>Die Anzahl des beschäftigten Personals in den letzten 3 abgeschlossenen Geschäftsjahren hat durchschnittlich</t>
    </r>
    <r>
      <rPr>
        <sz val="11"/>
        <color rgb="FFFF0000"/>
        <rFont val="Calibri"/>
        <family val="2"/>
        <scheme val="minor"/>
      </rPr>
      <t xml:space="preserve"> </t>
    </r>
    <r>
      <rPr>
        <sz val="11"/>
        <color theme="1"/>
        <rFont val="Calibri"/>
        <family val="2"/>
        <scheme val="minor"/>
      </rPr>
      <t xml:space="preserve">betragen:
</t>
    </r>
  </si>
  <si>
    <r>
      <t xml:space="preserve">Zahl der durchschnittlichen Arbeitskräfte im Jahr </t>
    </r>
    <r>
      <rPr>
        <b/>
        <sz val="11"/>
        <rFont val="Calibri"/>
        <family val="2"/>
        <scheme val="minor"/>
      </rPr>
      <t>für die Fachgruppe HKLS</t>
    </r>
    <r>
      <rPr>
        <sz val="11"/>
        <rFont val="Calibri"/>
        <family val="2"/>
        <scheme val="minor"/>
      </rPr>
      <t xml:space="preserve"> </t>
    </r>
  </si>
  <si>
    <t xml:space="preserve">Durchschnittliche Anzahl Arbeitskräfte des Unternehmens in den anzugebenden Jahren </t>
  </si>
  <si>
    <r>
      <t xml:space="preserve">Zahl der durchschnittlichen Arbeitskräfte im Jahr </t>
    </r>
    <r>
      <rPr>
        <b/>
        <sz val="11"/>
        <rFont val="Calibri"/>
        <family val="2"/>
        <scheme val="minor"/>
      </rPr>
      <t>für die Fachgruppe Elektro</t>
    </r>
  </si>
  <si>
    <t>Angaben zur Qualifikation der Objektleitung</t>
  </si>
  <si>
    <t xml:space="preserve">Rechtsverbindlich mit formgerechter Abgabe des Angebotes wird bestätigt, dass... </t>
  </si>
  <si>
    <t xml:space="preserve">Drop-Down: </t>
  </si>
  <si>
    <r>
      <t xml:space="preserve">eine einschlägige Berufserfahrung der Objektleitung </t>
    </r>
    <r>
      <rPr>
        <sz val="11"/>
        <color rgb="FFFF0000"/>
        <rFont val="Calibri"/>
        <family val="2"/>
        <scheme val="minor"/>
      </rPr>
      <t>mindestens</t>
    </r>
    <r>
      <rPr>
        <sz val="11"/>
        <color theme="1" tint="4.9989318521683403E-2"/>
        <rFont val="Calibri"/>
        <family val="2"/>
        <scheme val="minor"/>
      </rPr>
      <t xml:space="preserve"> 3 Jahre beträgt und ein abgeschlossenes technisches Studium (Inegnieur in der TGA, Elektro-, Versorgungstechnik, Facility Management) oder vergleichbar oder eine Meisterausbildung erfolgreich absolviert wurden.</t>
    </r>
  </si>
  <si>
    <r>
      <t xml:space="preserve">eine einschlägige Berufserfahrung der Fachverantwortlichen Gewerkeansprechpartner </t>
    </r>
    <r>
      <rPr>
        <sz val="11"/>
        <color rgb="FFFF0000"/>
        <rFont val="Calibri"/>
        <family val="2"/>
        <scheme val="minor"/>
      </rPr>
      <t>mindestens</t>
    </r>
    <r>
      <rPr>
        <sz val="11"/>
        <color theme="1" tint="4.9989318521683403E-2"/>
        <rFont val="Calibri"/>
        <family val="2"/>
        <scheme val="minor"/>
      </rPr>
      <t xml:space="preserve"> 3 Jahre beträgt und eine Ausbildung als Meister oder Techniker, mindestens Technische Ausbildung (Facharbeiterbrief (im Gewerk Heizung / Kälte / Lüftung / Sanitär / Elektro) oder vergleichbar oder vorweisen kann.</t>
    </r>
  </si>
  <si>
    <t>Nachweis zur Befähigung des eingesetzten Personals gemäß der Bedingungen folgender Eigenerklärung:</t>
  </si>
  <si>
    <r>
      <t xml:space="preserve">Ich erkläre/ Wir erklären, rechtsverbindlich mit formgerechter Abgabe des Angebotes, dass das eingesetzte Personal </t>
    </r>
    <r>
      <rPr>
        <sz val="11"/>
        <color rgb="FFFF0000"/>
        <rFont val="Calibri"/>
        <family val="2"/>
        <scheme val="minor"/>
      </rPr>
      <t>mindestens</t>
    </r>
    <r>
      <rPr>
        <sz val="11"/>
        <color theme="1"/>
        <rFont val="Calibri"/>
        <family val="2"/>
        <scheme val="minor"/>
      </rPr>
      <t xml:space="preserve"> über die festgelegten Mindestanforderung zur Qualifikation und Befähigungen gemäß der Leistungsbeschreibung verfügt.</t>
    </r>
  </si>
  <si>
    <t xml:space="preserve">- mir/uns bewusst ist, dass die Eignung im Rahmen der Implementierung durch Nachweise zu bestätigen ist und durch den AG geprüft wird. </t>
  </si>
  <si>
    <t xml:space="preserve">Nachweis zur Befähigung des Unternehmens in Bezug auf die Eigenleistungsquote </t>
  </si>
  <si>
    <t>Ich erkläre/ wir erklären, rechtverbindlich mit formgerechter Abgabe des Angebotes, dass hinsichtlich der Leistungstiefe des Unternehmens gem. § 47 Abs. 5 VgV die wesentlichen Leistungen des Kapitels "Betriebsführung / Objektbetrieb" (gem. Leistungsbeschreibung) in Eigenleistung erbracht werden.</t>
  </si>
  <si>
    <t>Nachweis zur Befähigung des Unternehmens gemäß der Bedingungen folgender Eigenerklärung:</t>
  </si>
  <si>
    <t xml:space="preserve">
Ich erkläre/ Wir erklären, rechtsverbindlich mit formgerechter Abgabe des Angebotes, dass wir oder ein von uns eingesetzter Nachunternehmer über alle zur Leistungserbringung im technischen Facility Management erforderlichen Eintragungen, Erlaubnisse und Zulassungen verfügt;
hierzu zählen u.a.
a) über einen Nachweis 10-KV-Schaltberechtigung für elektrotechnische Anlagen 
b) Eintragung Handwerksrolle Elektrotechnik oder gleichwertig [bspw. Eintragung IHK]
c) Eintragung Handwerksrolle Installateur / Heizungsbau  oder gleichwertig [bspw. Eintragung IHK]
d) Eintragung in Installateurverzeichnisse der relevanten Energieversorgungsunternehmen / Netzbetreibern
e)  Eintragung in Installateurverzeichnisse von Wasserversorgungsunternehmen gem. §62 WhG
f) Zertifizierung für Installationen gemäß VDI 6023
g) Zertifizierung für Tätigkeiten an Lüftungsanlagen gemäß VDI 6022
</t>
  </si>
  <si>
    <t>Nachweis über Maßnahmen des Unternehmens zur Gewährleistung des Qualitätsmanagements gemäß der Bedingungen folgender Eigenerklärung:</t>
  </si>
  <si>
    <t xml:space="preserve">Ich erkläre/ Wir erklären, rechtsverbindlich mit formgerechter Abgabe des Angebotes, dass Zertifizierte Qualitätsmanagement-Standards (z.B.  DIN EN ISO 9001:2008, branchenspezifisches System, (integriertes System oder gleichwertig) oder gleichwertige unternehmenseigene Standards vorhanden sind und diese in den Auftrag eingebracht werden. </t>
  </si>
  <si>
    <t>Nachweis an die die technische Ausstattung (gem. § 46 Abs. 1 VgV i.V.m. §46 Abs 3 Nr.9) gemäß der Bedingungen folgender Eigenerklärung:</t>
  </si>
  <si>
    <t xml:space="preserve">
Ich erkläre/ Wir erklären, rechtsverbindlich mit formgerechter Abgabe des Angebotes, dass (z.B. durch die Verortung der zu betreuenden Niederlassung oder durch den Service- und Mitarbeiterpool, etc.) die genannten Reaktions- und Entstörzeiten gemäß Leistungsbeschreibung eingehalten werden können. </t>
  </si>
  <si>
    <t>Nachweis über Maßnahmen des Unternehmens zur Gewährleistung des Umweltschutzes gemäß der Bedingungen folgender Eigenerklärung:</t>
  </si>
  <si>
    <r>
      <t xml:space="preserve">Ich erkläre/ Wir erklären, rechtsverbindlich mit formgerechter Abgabe des Angebotes, dass </t>
    </r>
    <r>
      <rPr>
        <sz val="11"/>
        <color rgb="FFFF0000"/>
        <rFont val="Calibri"/>
        <family val="2"/>
        <scheme val="minor"/>
      </rPr>
      <t>mindestens</t>
    </r>
    <r>
      <rPr>
        <sz val="11"/>
        <rFont val="Calibri"/>
        <family val="2"/>
        <scheme val="minor"/>
      </rPr>
      <t xml:space="preserve"> 3 Aktivitäten zum Umweltschutz gemäß "C. Umweltschutz im Unternehmen" vorhanden sind. </t>
    </r>
  </si>
  <si>
    <t>Referenzen</t>
  </si>
  <si>
    <r>
      <t xml:space="preserve">Nachfolgend sind </t>
    </r>
    <r>
      <rPr>
        <sz val="11"/>
        <color rgb="FFFF0000"/>
        <rFont val="Calibri"/>
        <family val="2"/>
        <scheme val="minor"/>
      </rPr>
      <t xml:space="preserve">mindestens </t>
    </r>
    <r>
      <rPr>
        <sz val="11"/>
        <color theme="1"/>
        <rFont val="Calibri"/>
        <family val="2"/>
        <scheme val="minor"/>
      </rPr>
      <t xml:space="preserve">3 vergleichbare und unterschiedliche Referenzen abzugeben. Es ist darauf zu achten, dass jedes Referenzkriterium von mindestens einer Referenz abgedeckt wird. </t>
    </r>
  </si>
  <si>
    <t>Referenz 1</t>
  </si>
  <si>
    <t>Allgemeine Informationen</t>
  </si>
  <si>
    <t>Objektbezeichnung</t>
  </si>
  <si>
    <t>Angaben zu Auftraggeber - Anschrift</t>
  </si>
  <si>
    <t>Angaben zu Ansprechpartner - Name, Telefon</t>
  </si>
  <si>
    <t>Beschreibung des Leistungsumfangs</t>
  </si>
  <si>
    <t>Angaben zum Leistungsumfang</t>
  </si>
  <si>
    <t>Leistungsbeginn [Monat und Jahr]</t>
  </si>
  <si>
    <t>Leistungsbeginn</t>
  </si>
  <si>
    <t>Leistungsende [Monat und Jahr bzw. "laufend"]</t>
  </si>
  <si>
    <t>Leistungsende</t>
  </si>
  <si>
    <t>Bisherige Leistungserbringung mind. 12 Monate [Ja/Nein]</t>
  </si>
  <si>
    <t>Gebäudefläche [in m² BGF]</t>
  </si>
  <si>
    <t>Referenz 2</t>
  </si>
  <si>
    <t>Referenz 3</t>
  </si>
  <si>
    <t>Referenz 4 (nur auszufüllen sofern mehr als 3 Referenzen abgegeben werden möchten)</t>
  </si>
  <si>
    <t>C.1 Maßnahmen des Bewerbers zur Gewährleistung des Umweltschutzes</t>
  </si>
  <si>
    <t>Drop-Down:</t>
  </si>
  <si>
    <t>1.1</t>
  </si>
  <si>
    <t xml:space="preserve">Umweltschutz oder Nachhaltigkeitsorientierte Standards, z.B. DGNB-Mitgliedschaft, Standards für Bauten </t>
  </si>
  <si>
    <t>1.2</t>
  </si>
  <si>
    <t>Verwendung von umweltfreundlich gekennzeichneten Materialien, Geräte und Leistungen (z.B. Blauen Engel, Euroblume, FSC-/PEFC-Siegel für Holz, natureplus-/ecoNcert-/AUB-Siegel für Bauprodukte, Energieeffizienz-Kennzeichnungen)</t>
  </si>
  <si>
    <t>1.3</t>
  </si>
  <si>
    <t>Einsatz von Leitlinien für den Umweltschutz / Umweltpolitik</t>
  </si>
  <si>
    <t>1.4</t>
  </si>
  <si>
    <t>Führen eines Verzeichnisses der Umweltrechtsvorschriften</t>
  </si>
  <si>
    <t>1.5</t>
  </si>
  <si>
    <t>Nachweisliche Kontrolle der Einhaltung der Umweltrechtsvorschriften</t>
  </si>
  <si>
    <t>1.6</t>
  </si>
  <si>
    <t>Aktive Vermeidung von Umweltbelastungen (z.B. Material, Energie, Abfall, Lärm)</t>
  </si>
  <si>
    <t>1.7</t>
  </si>
  <si>
    <t>Sammeln und Auswerten von Daten über den Umweltschutz (z.B. Material, Energie, Abfall, Lärm)</t>
  </si>
  <si>
    <t>1.8</t>
  </si>
  <si>
    <t>Ziele für besseren Umweltschutz definieren und umsetzen</t>
  </si>
  <si>
    <t>1.9</t>
  </si>
  <si>
    <t>Verantwortliche Personen für den Umweltschutz / gesetzliche Beauftragte im Umweltschutz bereitstellen/ einsetzen</t>
  </si>
  <si>
    <t>1.10</t>
  </si>
  <si>
    <t>Investitionen / Ausgaben für den Umweltschutz, z.B. für Messgeräte, energiesparende oder lärmarme Maschinen</t>
  </si>
  <si>
    <t>1.11</t>
  </si>
  <si>
    <t>Schulungen / Weiterbildungen der Mitarbeiter für den Umweltschutz</t>
  </si>
  <si>
    <t>1.12</t>
  </si>
  <si>
    <t>Bereitstellung von Umweltinformationen für die Mitarbeiter</t>
  </si>
  <si>
    <t>1.13</t>
  </si>
  <si>
    <t>Darstellung von umweltrelevanten Informationen z.B. mittels Homepage, Werbematerial, Umwelt-/Nachhaltigkeitsbericht</t>
  </si>
  <si>
    <t>1.14</t>
  </si>
  <si>
    <t>Anweisungen für Umweltschutz relevante Tätigkeiten</t>
  </si>
  <si>
    <t>1.15</t>
  </si>
  <si>
    <t xml:space="preserve">aktive Vorsorge gegen Umweltunfälle </t>
  </si>
  <si>
    <t>1.16</t>
  </si>
  <si>
    <t>Nachweisbare Kontrollen / Messungen von Umweltschutz relevanten Größen, z.B. Energieverbrauch, Lärm, Abfallmengen</t>
  </si>
  <si>
    <t>1.17</t>
  </si>
  <si>
    <t>Kontrolle und Bewertung der Leistungen im Umweltschutz durch die Unternehmensleitung</t>
  </si>
  <si>
    <r>
      <t xml:space="preserve">Der durchschnittliche </t>
    </r>
    <r>
      <rPr>
        <u/>
        <sz val="11"/>
        <color theme="1"/>
        <rFont val="Calibri"/>
        <family val="2"/>
        <scheme val="minor"/>
      </rPr>
      <t>leistungsbezogene</t>
    </r>
    <r>
      <rPr>
        <sz val="11"/>
        <color theme="1"/>
        <rFont val="Calibri"/>
        <family val="2"/>
        <scheme val="minor"/>
      </rPr>
      <t xml:space="preserve"> Umsatz des Unternehmens in den letzten 3 abgeschlossenen Geschäftsjahren muss mindestens betragen:
5,0 Mio. Euro netto p.a.</t>
    </r>
  </si>
  <si>
    <t>Diese muss mindestens die geforderten Versicherungssummen gemäß dem Vertrag für jedes Schadensereignis abdecken:</t>
  </si>
  <si>
    <r>
      <rPr>
        <b/>
        <sz val="11"/>
        <color theme="1"/>
        <rFont val="Calibri"/>
        <family val="2"/>
        <scheme val="minor"/>
      </rPr>
      <t xml:space="preserve">Referenzkriterien_1: </t>
    </r>
    <r>
      <rPr>
        <sz val="11"/>
        <color theme="1"/>
        <rFont val="Calibri"/>
        <family val="2"/>
        <scheme val="minor"/>
      </rPr>
      <t xml:space="preserve">
Es sind mindestens 2 Referenzen anzugeben, welche jeweils folgende Mindestkriterien erfüllt: 
- Die Referenzen müssen grundsätzlich in Art und Umfang vergleichbar mit der ausgeschriebenen Leistung sein, d.h. sie muss Leistungen im TGM-Gewerk beinhalten. 
- Eine zu betreuenden Fläche von mind. 20.000 m² BGF
- Die Gebäudenutzung muss bei dieser Referenz NICHT mit der ausgeschriebenen Gebäudenutzung vergleichbar sein. 
- Das Vertragsende der Referenz darf nicht länger als 5 Jahre zurückliegen. Stichtag ist der Tag der Bekanntmachung.
- Aktuelle Referenzen müssen eine bisherige Leistungserbringung von mindestens 12 Monaten aufweisen. Stichtag ist der Tag der Bekanntmachung.
Hinweis: Bitte tragen Sie die Referenzen unter Referenz 1 und Referenz 2 ein. </t>
    </r>
  </si>
  <si>
    <r>
      <rPr>
        <b/>
        <sz val="11"/>
        <color theme="1"/>
        <rFont val="Calibri"/>
        <family val="2"/>
        <scheme val="minor"/>
      </rPr>
      <t>Referenzkriterien_2:</t>
    </r>
    <r>
      <rPr>
        <sz val="11"/>
        <color theme="1"/>
        <rFont val="Calibri"/>
        <family val="2"/>
        <scheme val="minor"/>
      </rPr>
      <t xml:space="preserve"> 
Es ist mindestens 1 Referenz anzugeben, welche jeweils folgende Mindestkriterien erfüllt: 
- Die Referenz muss grundsätzlich in Art und Umfang vergleichbar mit der ausgeschriebenen Leistung sein, d.h. sie muss Leistungen im TGM-Gewerk beinhalten
- Die Referenz muss eine vergleichbare Gebäudenutzung aufweisen (*)
- Eine zu betreuenden Fläche von mind. 5.000 m² BGF
- Das Vertragsende der Referenz darf nicht länger als 5 Jahre zurückliegen. Stichtag ist der Tag der Bekanntmachung.
- Aktuelle Referenzen müssen eine bisherige Leistungserbringung von mindestens 12 Monaten aufweisen. Stichtag ist der Tag der Bekanntmachung.
*Als vergleichbare Gebäudenutzung gelten: Labore, medizinische Einrichtungen, Gebäude mit hoher Anlagenverfügbarkeitsklassen, Krankenhäuser oder sonstiger Nutzungen, welche mit einem Tiermedizinischem Labor vergleichbar sind.  
Hinweis: Tierheime zählen nicht als vergleichbare Gebäudenutzung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</si>
</sst>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_-* #,##0.00\ _€_-;\-* #,##0.00\ _€_-;_-* &quot;-&quot;??\ _€_-;_-@_-"/>
    <numFmt numFmtId="165" formatCode="#,##0.00\ &quot;€&quot;"/>
    <numFmt numFmtId="166" formatCode="General\ &quot;MA&quot;"/>
    <numFmt numFmtId="167" formatCode="#,##0\ &quot;MA&quot;"/>
    <numFmt numFmtId="168" formatCode="0.00\ &quot;m²&quot;"/>
    <numFmt numFmtId="169" formatCode="_-* #,##0.00\ [$€-1]_-;\-* #,##0.00\ [$€-1]_-;_-* &quot;-&quot;??\ [$€-1]_-"/>
  </numFmts>
  <fonts count="40" x14ac:knownFonts="1">
    <font>
      <sz val="11"/>
      <color theme="1"/>
      <name val="Tahoma"/>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Tahoma"/>
      <family val="2"/>
    </font>
    <font>
      <sz val="11"/>
      <color indexed="8"/>
      <name val="Calibri"/>
      <family val="2"/>
    </font>
    <font>
      <sz val="11"/>
      <color indexed="9"/>
      <name val="Tahoma"/>
      <family val="2"/>
    </font>
    <font>
      <sz val="11"/>
      <color indexed="8"/>
      <name val="Calibri"/>
      <family val="2"/>
    </font>
    <font>
      <sz val="8"/>
      <name val="Tahoma"/>
      <family val="2"/>
    </font>
    <font>
      <sz val="11"/>
      <color theme="1"/>
      <name val="Calibri"/>
      <family val="2"/>
      <scheme val="minor"/>
    </font>
    <font>
      <sz val="10"/>
      <name val="Arial"/>
      <family val="2"/>
    </font>
    <font>
      <b/>
      <sz val="11"/>
      <color theme="0"/>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b/>
      <sz val="12"/>
      <color theme="0"/>
      <name val="Calibri"/>
      <family val="2"/>
      <scheme val="minor"/>
    </font>
    <font>
      <sz val="20"/>
      <color rgb="FFFF0000"/>
      <name val="Calibri"/>
      <family val="2"/>
      <scheme val="minor"/>
    </font>
    <font>
      <sz val="11"/>
      <color indexed="8"/>
      <name val="Calibri"/>
      <family val="2"/>
      <scheme val="minor"/>
    </font>
    <font>
      <sz val="11"/>
      <name val="Calibri"/>
      <family val="2"/>
      <scheme val="minor"/>
    </font>
    <font>
      <sz val="20"/>
      <color theme="0" tint="-0.34998626667073579"/>
      <name val="Calibri"/>
      <family val="2"/>
      <scheme val="minor"/>
    </font>
    <font>
      <sz val="11"/>
      <color theme="0" tint="-0.34998626667073579"/>
      <name val="Calibri"/>
      <family val="2"/>
      <scheme val="minor"/>
    </font>
    <font>
      <b/>
      <sz val="11"/>
      <color indexed="8"/>
      <name val="Calibri"/>
      <family val="2"/>
      <scheme val="minor"/>
    </font>
    <font>
      <i/>
      <sz val="11"/>
      <color indexed="8"/>
      <name val="Calibri"/>
      <family val="2"/>
      <scheme val="minor"/>
    </font>
    <font>
      <i/>
      <sz val="20"/>
      <color rgb="FFFF0000"/>
      <name val="Calibri"/>
      <family val="2"/>
      <scheme val="minor"/>
    </font>
    <font>
      <i/>
      <sz val="11"/>
      <color theme="1"/>
      <name val="Calibri"/>
      <family val="2"/>
      <scheme val="minor"/>
    </font>
    <font>
      <u/>
      <sz val="11"/>
      <color theme="1"/>
      <name val="Calibri"/>
      <family val="2"/>
      <scheme val="minor"/>
    </font>
    <font>
      <b/>
      <sz val="11"/>
      <name val="Calibri"/>
      <family val="2"/>
      <scheme val="minor"/>
    </font>
    <font>
      <sz val="11"/>
      <color theme="1" tint="4.9989318521683403E-2"/>
      <name val="Calibri"/>
      <family val="2"/>
      <scheme val="minor"/>
    </font>
    <font>
      <i/>
      <sz val="11"/>
      <name val="Calibri"/>
      <family val="2"/>
      <scheme val="minor"/>
    </font>
    <font>
      <sz val="11"/>
      <color rgb="FFC00000"/>
      <name val="Calibri"/>
      <family val="2"/>
      <scheme val="minor"/>
    </font>
    <font>
      <b/>
      <u/>
      <sz val="11"/>
      <color indexed="8"/>
      <name val="Calibri"/>
      <family val="2"/>
      <scheme val="minor"/>
    </font>
    <font>
      <b/>
      <i/>
      <sz val="11"/>
      <name val="Calibri"/>
      <family val="2"/>
      <scheme val="minor"/>
    </font>
    <font>
      <sz val="12"/>
      <color theme="0"/>
      <name val="Calibri"/>
      <family val="2"/>
      <scheme val="minor"/>
    </font>
    <font>
      <sz val="11"/>
      <color indexed="10"/>
      <name val="Calibri"/>
      <family val="2"/>
      <scheme val="minor"/>
    </font>
    <font>
      <sz val="20"/>
      <color theme="1"/>
      <name val="Calibri"/>
      <family val="2"/>
      <scheme val="minor"/>
    </font>
  </fonts>
  <fills count="2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0"/>
        <bgColor indexed="64"/>
      </patternFill>
    </fill>
    <fill>
      <patternFill patternType="solid">
        <fgColor rgb="FF00206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0" tint="-0.34998626667073579"/>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34">
    <xf numFmtId="0" fontId="0"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5" borderId="0" applyNumberFormat="0" applyBorder="0" applyAlignment="0" applyProtection="0"/>
    <xf numFmtId="0" fontId="9" fillId="8" borderId="0" applyNumberFormat="0" applyBorder="0" applyAlignment="0" applyProtection="0"/>
    <xf numFmtId="0" fontId="9" fillId="11" borderId="0" applyNumberFormat="0" applyBorder="0" applyAlignment="0" applyProtection="0"/>
    <xf numFmtId="0" fontId="11" fillId="12"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164" fontId="12" fillId="0" borderId="0" applyFont="0" applyFill="0" applyBorder="0" applyAlignment="0" applyProtection="0"/>
    <xf numFmtId="164" fontId="10" fillId="0" borderId="0" applyFont="0" applyFill="0" applyBorder="0" applyAlignment="0" applyProtection="0"/>
    <xf numFmtId="0" fontId="14" fillId="0" borderId="0"/>
    <xf numFmtId="0" fontId="10" fillId="0" borderId="0"/>
    <xf numFmtId="0" fontId="10" fillId="0" borderId="0"/>
    <xf numFmtId="0" fontId="10" fillId="0" borderId="0"/>
    <xf numFmtId="0" fontId="15" fillId="0" borderId="0"/>
    <xf numFmtId="9" fontId="15" fillId="0" borderId="0" applyFont="0" applyFill="0" applyBorder="0" applyAlignment="0" applyProtection="0"/>
    <xf numFmtId="0" fontId="8" fillId="0" borderId="0"/>
    <xf numFmtId="0" fontId="15" fillId="0" borderId="0"/>
    <xf numFmtId="0" fontId="7" fillId="0" borderId="0"/>
    <xf numFmtId="0" fontId="6" fillId="0" borderId="0"/>
    <xf numFmtId="169" fontId="15" fillId="0" borderId="0"/>
    <xf numFmtId="0" fontId="5" fillId="0" borderId="0"/>
    <xf numFmtId="44" fontId="5" fillId="0" borderId="0" applyFont="0" applyFill="0" applyBorder="0" applyAlignment="0" applyProtection="0"/>
  </cellStyleXfs>
  <cellXfs count="180">
    <xf numFmtId="0" fontId="0" fillId="0" borderId="0" xfId="0"/>
    <xf numFmtId="49" fontId="20" fillId="17" borderId="0" xfId="21" applyNumberFormat="1" applyFont="1" applyFill="1" applyAlignment="1">
      <alignment horizontal="left" vertical="center" indent="1"/>
    </xf>
    <xf numFmtId="0" fontId="16" fillId="17" borderId="0" xfId="21" applyFont="1" applyFill="1" applyAlignment="1">
      <alignment vertical="top" wrapText="1"/>
    </xf>
    <xf numFmtId="0" fontId="21" fillId="0" borderId="0" xfId="0" applyFont="1"/>
    <xf numFmtId="0" fontId="4" fillId="0" borderId="0" xfId="0" applyFont="1"/>
    <xf numFmtId="49" fontId="22" fillId="0" borderId="0" xfId="21" applyNumberFormat="1" applyFont="1" applyAlignment="1">
      <alignment vertical="top"/>
    </xf>
    <xf numFmtId="49" fontId="23" fillId="0" borderId="0" xfId="21" applyNumberFormat="1" applyFont="1" applyAlignment="1">
      <alignment horizontal="left" vertical="top" wrapText="1"/>
    </xf>
    <xf numFmtId="0" fontId="4" fillId="0" borderId="0" xfId="0" applyFont="1" applyAlignment="1">
      <alignment horizontal="center" vertical="center"/>
    </xf>
    <xf numFmtId="49" fontId="22" fillId="0" borderId="0" xfId="21" applyNumberFormat="1" applyFont="1" applyAlignment="1">
      <alignment horizontal="right" vertical="top"/>
    </xf>
    <xf numFmtId="0" fontId="23" fillId="0" borderId="0" xfId="21" applyFont="1" applyAlignment="1">
      <alignment horizontal="left" vertical="top" wrapText="1"/>
    </xf>
    <xf numFmtId="0" fontId="23" fillId="0" borderId="0" xfId="21" applyFont="1" applyAlignment="1">
      <alignment vertical="top" wrapText="1"/>
    </xf>
    <xf numFmtId="49" fontId="23" fillId="0" borderId="0" xfId="21" applyNumberFormat="1" applyFont="1" applyAlignment="1">
      <alignment horizontal="right" vertical="top" wrapText="1"/>
    </xf>
    <xf numFmtId="0" fontId="23" fillId="0" borderId="0" xfId="24" applyFont="1" applyAlignment="1">
      <alignment horizontal="justify" vertical="top" wrapText="1"/>
    </xf>
    <xf numFmtId="0" fontId="23" fillId="0" borderId="0" xfId="24" quotePrefix="1" applyFont="1" applyAlignment="1">
      <alignment horizontal="left" vertical="top" wrapText="1"/>
    </xf>
    <xf numFmtId="49" fontId="22" fillId="0" borderId="0" xfId="21" applyNumberFormat="1" applyFont="1" applyAlignment="1">
      <alignment horizontal="left" vertical="top" wrapText="1"/>
    </xf>
    <xf numFmtId="0" fontId="22" fillId="18" borderId="0" xfId="21" applyFont="1" applyFill="1" applyAlignment="1">
      <alignment horizontal="left" vertical="center" indent="1"/>
    </xf>
    <xf numFmtId="0" fontId="22" fillId="18" borderId="0" xfId="21" applyFont="1" applyFill="1" applyAlignment="1">
      <alignment horizontal="left" vertical="center"/>
    </xf>
    <xf numFmtId="49" fontId="22" fillId="0" borderId="0" xfId="21" applyNumberFormat="1" applyFont="1" applyAlignment="1">
      <alignment horizontal="right" vertical="center"/>
    </xf>
    <xf numFmtId="49" fontId="22" fillId="0" borderId="0" xfId="21" applyNumberFormat="1" applyFont="1" applyAlignment="1">
      <alignment horizontal="left" vertical="center" wrapText="1"/>
    </xf>
    <xf numFmtId="49" fontId="22" fillId="0" borderId="0" xfId="21" quotePrefix="1" applyNumberFormat="1" applyFont="1" applyAlignment="1">
      <alignment horizontal="left" vertical="center" wrapText="1"/>
    </xf>
    <xf numFmtId="0" fontId="22" fillId="0" borderId="0" xfId="21" applyFont="1" applyAlignment="1">
      <alignment vertical="top"/>
    </xf>
    <xf numFmtId="0" fontId="22" fillId="0" borderId="0" xfId="21" applyFont="1" applyAlignment="1">
      <alignment horizontal="left" vertical="top" wrapText="1"/>
    </xf>
    <xf numFmtId="0" fontId="22" fillId="18" borderId="0" xfId="21" quotePrefix="1" applyFont="1" applyFill="1" applyAlignment="1">
      <alignment horizontal="left" vertical="center" indent="1"/>
    </xf>
    <xf numFmtId="49" fontId="22" fillId="18" borderId="0" xfId="21" applyNumberFormat="1" applyFont="1" applyFill="1" applyAlignment="1">
      <alignment horizontal="left" vertical="center" wrapText="1"/>
    </xf>
    <xf numFmtId="49" fontId="22" fillId="0" borderId="0" xfId="21" applyNumberFormat="1" applyFont="1" applyAlignment="1">
      <alignment horizontal="right" vertical="center" indent="2"/>
    </xf>
    <xf numFmtId="0" fontId="19" fillId="17" borderId="0" xfId="21" applyFont="1" applyFill="1" applyAlignment="1">
      <alignment horizontal="left" vertical="center"/>
    </xf>
    <xf numFmtId="0" fontId="19" fillId="17" borderId="0" xfId="21" applyFont="1" applyFill="1" applyAlignment="1">
      <alignment vertical="center"/>
    </xf>
    <xf numFmtId="0" fontId="16" fillId="17" borderId="0" xfId="21" applyFont="1" applyFill="1" applyAlignment="1">
      <alignment horizontal="center" vertical="center" wrapText="1"/>
    </xf>
    <xf numFmtId="0" fontId="21" fillId="0" borderId="0" xfId="0" applyFont="1" applyAlignment="1">
      <alignment vertical="center"/>
    </xf>
    <xf numFmtId="0" fontId="4" fillId="0" borderId="0" xfId="0" applyFont="1" applyAlignment="1">
      <alignment vertical="center"/>
    </xf>
    <xf numFmtId="49" fontId="22" fillId="0" borderId="0" xfId="21" applyNumberFormat="1" applyFont="1" applyAlignment="1">
      <alignment vertical="center" wrapText="1"/>
    </xf>
    <xf numFmtId="0" fontId="22" fillId="0" borderId="0" xfId="21" applyFont="1" applyAlignment="1">
      <alignment horizontal="center" vertical="center" wrapText="1"/>
    </xf>
    <xf numFmtId="0" fontId="22" fillId="0" borderId="1" xfId="30" applyFont="1" applyBorder="1" applyAlignment="1">
      <alignment vertical="center"/>
    </xf>
    <xf numFmtId="49" fontId="22" fillId="18" borderId="1" xfId="22" applyNumberFormat="1" applyFont="1" applyFill="1" applyBorder="1" applyAlignment="1" applyProtection="1">
      <alignment horizontal="center" vertical="center" wrapText="1"/>
      <protection locked="0"/>
    </xf>
    <xf numFmtId="49" fontId="21" fillId="18" borderId="0" xfId="22" applyNumberFormat="1" applyFont="1" applyFill="1" applyAlignment="1" applyProtection="1">
      <alignment vertical="center" wrapText="1"/>
      <protection locked="0"/>
    </xf>
    <xf numFmtId="49" fontId="22" fillId="0" borderId="0" xfId="30" applyNumberFormat="1" applyFont="1" applyAlignment="1">
      <alignment horizontal="left" vertical="top"/>
    </xf>
    <xf numFmtId="0" fontId="22" fillId="0" borderId="0" xfId="30" applyFont="1" applyAlignment="1">
      <alignment vertical="top" wrapText="1"/>
    </xf>
    <xf numFmtId="0" fontId="22" fillId="0" borderId="0" xfId="30" applyFont="1" applyAlignment="1">
      <alignment horizontal="center" vertical="center" wrapText="1"/>
    </xf>
    <xf numFmtId="0" fontId="21" fillId="18" borderId="0" xfId="21" applyFont="1" applyFill="1" applyAlignment="1">
      <alignment vertical="top"/>
    </xf>
    <xf numFmtId="0" fontId="21" fillId="18" borderId="0" xfId="30" applyFont="1" applyFill="1" applyAlignment="1">
      <alignment horizontal="center" vertical="center"/>
    </xf>
    <xf numFmtId="0" fontId="24" fillId="22" borderId="0" xfId="0" applyFont="1" applyFill="1" applyAlignment="1">
      <alignment horizontal="center" vertical="center"/>
    </xf>
    <xf numFmtId="0" fontId="24" fillId="0" borderId="0" xfId="0" applyFont="1"/>
    <xf numFmtId="0" fontId="25" fillId="0" borderId="0" xfId="0" applyFont="1"/>
    <xf numFmtId="0" fontId="25" fillId="0" borderId="0" xfId="0" applyFont="1" applyAlignment="1">
      <alignment horizontal="center" vertical="center"/>
    </xf>
    <xf numFmtId="0" fontId="16" fillId="17" borderId="0" xfId="21" applyFont="1" applyFill="1" applyAlignment="1">
      <alignment horizontal="left" vertical="center"/>
    </xf>
    <xf numFmtId="0" fontId="16" fillId="17" borderId="0" xfId="21" applyFont="1" applyFill="1" applyAlignment="1">
      <alignment vertical="center" wrapText="1"/>
    </xf>
    <xf numFmtId="49" fontId="26" fillId="0" borderId="0" xfId="21" applyNumberFormat="1" applyFont="1" applyAlignment="1">
      <alignment horizontal="center" vertical="top"/>
    </xf>
    <xf numFmtId="49" fontId="22" fillId="0" borderId="2" xfId="21" applyNumberFormat="1" applyFont="1" applyBorder="1" applyAlignment="1">
      <alignment vertical="center" wrapText="1"/>
    </xf>
    <xf numFmtId="49" fontId="22" fillId="0" borderId="2" xfId="21" applyNumberFormat="1" applyFont="1" applyBorder="1" applyAlignment="1">
      <alignment horizontal="center" vertical="center" wrapText="1"/>
    </xf>
    <xf numFmtId="0" fontId="21" fillId="0" borderId="0" xfId="0" applyFont="1" applyAlignment="1">
      <alignment wrapText="1"/>
    </xf>
    <xf numFmtId="0" fontId="22" fillId="0" borderId="1" xfId="30" applyFont="1" applyBorder="1" applyAlignment="1">
      <alignment vertical="center" wrapText="1"/>
    </xf>
    <xf numFmtId="49" fontId="19" fillId="17" borderId="3" xfId="21" applyNumberFormat="1" applyFont="1" applyFill="1" applyBorder="1" applyAlignment="1">
      <alignment vertical="center"/>
    </xf>
    <xf numFmtId="0" fontId="19" fillId="17" borderId="4" xfId="21" applyFont="1" applyFill="1" applyBorder="1" applyAlignment="1">
      <alignment vertical="center"/>
    </xf>
    <xf numFmtId="0" fontId="16" fillId="17" borderId="5" xfId="21" applyFont="1" applyFill="1" applyBorder="1" applyAlignment="1">
      <alignment horizontal="center" vertical="center" wrapText="1"/>
    </xf>
    <xf numFmtId="49" fontId="22" fillId="0" borderId="0" xfId="21" applyNumberFormat="1" applyFont="1" applyAlignment="1">
      <alignment vertical="center"/>
    </xf>
    <xf numFmtId="0" fontId="22" fillId="18" borderId="1" xfId="21" applyFont="1" applyFill="1" applyBorder="1" applyAlignment="1" applyProtection="1">
      <alignment horizontal="center" vertical="center" wrapText="1"/>
      <protection locked="0"/>
    </xf>
    <xf numFmtId="49" fontId="22" fillId="0" borderId="0" xfId="21" quotePrefix="1" applyNumberFormat="1" applyFont="1" applyAlignment="1">
      <alignment horizontal="left" vertical="center"/>
    </xf>
    <xf numFmtId="14" fontId="22" fillId="18" borderId="1" xfId="21" applyNumberFormat="1" applyFont="1" applyFill="1" applyBorder="1" applyAlignment="1" applyProtection="1">
      <alignment horizontal="center" vertical="center" wrapText="1"/>
      <protection locked="0"/>
    </xf>
    <xf numFmtId="49" fontId="27" fillId="0" borderId="0" xfId="21" applyNumberFormat="1" applyFont="1" applyAlignment="1">
      <alignment vertical="center"/>
    </xf>
    <xf numFmtId="0" fontId="27" fillId="0" borderId="0" xfId="21" applyFont="1" applyAlignment="1">
      <alignment horizontal="center" vertical="center" wrapText="1"/>
    </xf>
    <xf numFmtId="0" fontId="28" fillId="0" borderId="0" xfId="0" applyFont="1" applyAlignment="1">
      <alignment vertical="center"/>
    </xf>
    <xf numFmtId="0" fontId="29" fillId="0" borderId="0" xfId="0" applyFont="1" applyAlignment="1">
      <alignment vertical="center"/>
    </xf>
    <xf numFmtId="49" fontId="16" fillId="17" borderId="0" xfId="30" applyNumberFormat="1" applyFont="1" applyFill="1" applyAlignment="1">
      <alignment vertical="center"/>
    </xf>
    <xf numFmtId="0" fontId="21" fillId="18" borderId="0" xfId="30" applyFont="1" applyFill="1" applyAlignment="1">
      <alignment horizontal="center" vertical="top" wrapText="1"/>
    </xf>
    <xf numFmtId="0" fontId="22" fillId="18" borderId="0" xfId="30" applyFont="1" applyFill="1" applyAlignment="1">
      <alignment vertical="top"/>
    </xf>
    <xf numFmtId="0" fontId="21" fillId="0" borderId="0" xfId="30" applyFont="1" applyAlignment="1">
      <alignment vertical="top" wrapText="1"/>
    </xf>
    <xf numFmtId="0" fontId="22" fillId="0" borderId="0" xfId="30" applyFont="1" applyAlignment="1">
      <alignment vertical="top"/>
    </xf>
    <xf numFmtId="0" fontId="16" fillId="17" borderId="0" xfId="30" applyFont="1" applyFill="1" applyAlignment="1">
      <alignment horizontal="center" vertical="center" wrapText="1"/>
    </xf>
    <xf numFmtId="0" fontId="21" fillId="18" borderId="0" xfId="30" applyFont="1" applyFill="1" applyAlignment="1">
      <alignment vertical="top" wrapText="1"/>
    </xf>
    <xf numFmtId="49" fontId="26" fillId="0" borderId="0" xfId="30" applyNumberFormat="1" applyFont="1" applyAlignment="1">
      <alignment horizontal="left" vertical="top"/>
    </xf>
    <xf numFmtId="0" fontId="26" fillId="0" borderId="0" xfId="30" applyFont="1" applyAlignment="1">
      <alignment vertical="top" wrapText="1"/>
    </xf>
    <xf numFmtId="0" fontId="26" fillId="0" borderId="0" xfId="30" applyFont="1" applyAlignment="1">
      <alignment horizontal="center" vertical="center" wrapText="1"/>
    </xf>
    <xf numFmtId="49" fontId="19" fillId="19" borderId="0" xfId="30" applyNumberFormat="1" applyFont="1" applyFill="1" applyAlignment="1">
      <alignment horizontal="left" vertical="center" indent="1"/>
    </xf>
    <xf numFmtId="49" fontId="19" fillId="19" borderId="0" xfId="30" applyNumberFormat="1" applyFont="1" applyFill="1" applyAlignment="1">
      <alignment vertical="center" wrapText="1"/>
    </xf>
    <xf numFmtId="49" fontId="19" fillId="19" borderId="0" xfId="30" applyNumberFormat="1" applyFont="1" applyFill="1" applyAlignment="1">
      <alignment horizontal="center" vertical="center" wrapText="1"/>
    </xf>
    <xf numFmtId="2" fontId="21" fillId="0" borderId="0" xfId="20" applyNumberFormat="1" applyFont="1" applyFill="1" applyBorder="1" applyAlignment="1">
      <alignment horizontal="center" vertical="top" wrapText="1"/>
    </xf>
    <xf numFmtId="49" fontId="23" fillId="0" borderId="0" xfId="30" quotePrefix="1" applyNumberFormat="1" applyFont="1" applyAlignment="1">
      <alignment horizontal="left" vertical="center" indent="1"/>
    </xf>
    <xf numFmtId="49" fontId="34" fillId="0" borderId="0" xfId="30" quotePrefix="1" applyNumberFormat="1" applyFont="1" applyAlignment="1">
      <alignment horizontal="center" vertical="center" wrapText="1"/>
    </xf>
    <xf numFmtId="165" fontId="23" fillId="16" borderId="1" xfId="30" applyNumberFormat="1" applyFont="1" applyFill="1" applyBorder="1" applyAlignment="1" applyProtection="1">
      <alignment horizontal="center" vertical="center" wrapText="1"/>
      <protection locked="0"/>
    </xf>
    <xf numFmtId="2" fontId="21" fillId="0" borderId="0" xfId="20" applyNumberFormat="1" applyFont="1" applyBorder="1" applyAlignment="1">
      <alignment horizontal="center" vertical="top" wrapText="1"/>
    </xf>
    <xf numFmtId="49" fontId="35" fillId="0" borderId="0" xfId="30" applyNumberFormat="1" applyFont="1" applyAlignment="1">
      <alignment horizontal="left" indent="1"/>
    </xf>
    <xf numFmtId="49" fontId="22" fillId="0" borderId="0" xfId="30" applyNumberFormat="1" applyFont="1" applyAlignment="1">
      <alignment horizontal="center" vertical="center" wrapText="1"/>
    </xf>
    <xf numFmtId="49" fontId="21" fillId="0" borderId="0" xfId="30" applyNumberFormat="1" applyFont="1" applyAlignment="1">
      <alignment horizontal="left" vertical="top" wrapText="1"/>
    </xf>
    <xf numFmtId="49" fontId="21" fillId="0" borderId="0" xfId="30" applyNumberFormat="1" applyFont="1" applyAlignment="1">
      <alignment vertical="center" wrapText="1"/>
    </xf>
    <xf numFmtId="49" fontId="22" fillId="0" borderId="1" xfId="30" applyNumberFormat="1" applyFont="1" applyBorder="1" applyAlignment="1">
      <alignment vertical="center" wrapText="1"/>
    </xf>
    <xf numFmtId="165" fontId="21" fillId="16" borderId="0" xfId="30" applyNumberFormat="1" applyFont="1" applyFill="1" applyAlignment="1" applyProtection="1">
      <alignment vertical="center" wrapText="1"/>
      <protection locked="0"/>
    </xf>
    <xf numFmtId="49" fontId="19" fillId="0" borderId="0" xfId="30" applyNumberFormat="1" applyFont="1" applyAlignment="1">
      <alignment horizontal="right" vertical="top" wrapText="1"/>
    </xf>
    <xf numFmtId="49" fontId="23" fillId="0" borderId="0" xfId="30" applyNumberFormat="1" applyFont="1" applyAlignment="1">
      <alignment vertical="top" wrapText="1"/>
    </xf>
    <xf numFmtId="49" fontId="23" fillId="0" borderId="0" xfId="30" applyNumberFormat="1" applyFont="1" applyAlignment="1">
      <alignment horizontal="center" vertical="center" wrapText="1"/>
    </xf>
    <xf numFmtId="0" fontId="21" fillId="0" borderId="0" xfId="30" applyFont="1" applyAlignment="1">
      <alignment horizontal="left" vertical="top" wrapText="1"/>
    </xf>
    <xf numFmtId="0" fontId="22" fillId="0" borderId="0" xfId="30" applyFont="1" applyAlignment="1">
      <alignment horizontal="left" vertical="top" wrapText="1"/>
    </xf>
    <xf numFmtId="49" fontId="36" fillId="0" borderId="0" xfId="30" applyNumberFormat="1" applyFont="1" applyAlignment="1">
      <alignment horizontal="left" vertical="center" indent="1"/>
    </xf>
    <xf numFmtId="0" fontId="22" fillId="0" borderId="0" xfId="30" applyFont="1" applyAlignment="1">
      <alignment wrapText="1"/>
    </xf>
    <xf numFmtId="165" fontId="36" fillId="0" borderId="0" xfId="30" applyNumberFormat="1" applyFont="1" applyAlignment="1">
      <alignment horizontal="center" vertical="center" wrapText="1"/>
    </xf>
    <xf numFmtId="0" fontId="23" fillId="0" borderId="0" xfId="30" applyFont="1" applyAlignment="1">
      <alignment vertical="top"/>
    </xf>
    <xf numFmtId="49" fontId="23" fillId="0" borderId="8" xfId="30" applyNumberFormat="1" applyFont="1" applyBorder="1" applyAlignment="1">
      <alignment horizontal="right" wrapText="1"/>
    </xf>
    <xf numFmtId="0" fontId="23" fillId="0" borderId="9" xfId="30" quotePrefix="1" applyFont="1" applyBorder="1" applyAlignment="1">
      <alignment horizontal="left" wrapText="1"/>
    </xf>
    <xf numFmtId="0" fontId="23" fillId="0" borderId="10" xfId="30" applyFont="1" applyBorder="1" applyAlignment="1">
      <alignment horizontal="center" vertical="center" wrapText="1"/>
    </xf>
    <xf numFmtId="0" fontId="23" fillId="0" borderId="0" xfId="30" applyFont="1"/>
    <xf numFmtId="49" fontId="23" fillId="0" borderId="7" xfId="30" applyNumberFormat="1" applyFont="1" applyBorder="1" applyAlignment="1">
      <alignment horizontal="right" vertical="top" wrapText="1"/>
    </xf>
    <xf numFmtId="0" fontId="23" fillId="0" borderId="0" xfId="30" applyFont="1" applyAlignment="1">
      <alignment horizontal="right" vertical="center" wrapText="1" indent="1"/>
    </xf>
    <xf numFmtId="166" fontId="23" fillId="18" borderId="1" xfId="20" applyNumberFormat="1" applyFont="1" applyFill="1" applyBorder="1" applyAlignment="1" applyProtection="1">
      <alignment horizontal="center" vertical="center" wrapText="1"/>
      <protection locked="0"/>
    </xf>
    <xf numFmtId="167" fontId="36" fillId="0" borderId="12" xfId="30" applyNumberFormat="1" applyFont="1" applyBorder="1" applyAlignment="1">
      <alignment horizontal="center" vertical="center" wrapText="1"/>
    </xf>
    <xf numFmtId="49" fontId="36" fillId="0" borderId="7" xfId="30" applyNumberFormat="1" applyFont="1" applyBorder="1" applyAlignment="1">
      <alignment horizontal="left" vertical="center" wrapText="1" indent="1"/>
    </xf>
    <xf numFmtId="49" fontId="36" fillId="0" borderId="0" xfId="30" applyNumberFormat="1" applyFont="1" applyAlignment="1">
      <alignment horizontal="left" vertical="center" wrapText="1" indent="1"/>
    </xf>
    <xf numFmtId="167" fontId="36" fillId="0" borderId="6" xfId="30" applyNumberFormat="1" applyFont="1" applyBorder="1" applyAlignment="1">
      <alignment horizontal="center" vertical="center" wrapText="1"/>
    </xf>
    <xf numFmtId="49" fontId="23" fillId="0" borderId="7" xfId="30" applyNumberFormat="1" applyFont="1" applyBorder="1" applyAlignment="1">
      <alignment horizontal="right" wrapText="1"/>
    </xf>
    <xf numFmtId="0" fontId="23" fillId="0" borderId="0" xfId="30" quotePrefix="1" applyFont="1" applyAlignment="1">
      <alignment horizontal="left" wrapText="1"/>
    </xf>
    <xf numFmtId="0" fontId="23" fillId="0" borderId="6" xfId="30" applyFont="1" applyBorder="1" applyAlignment="1">
      <alignment horizontal="center" vertical="center" wrapText="1"/>
    </xf>
    <xf numFmtId="167" fontId="36" fillId="0" borderId="0" xfId="30" applyNumberFormat="1" applyFont="1" applyAlignment="1">
      <alignment horizontal="center" vertical="center" wrapText="1"/>
    </xf>
    <xf numFmtId="49" fontId="19" fillId="19" borderId="0" xfId="30" quotePrefix="1" applyNumberFormat="1" applyFont="1" applyFill="1" applyAlignment="1">
      <alignment horizontal="left" vertical="center" wrapText="1"/>
    </xf>
    <xf numFmtId="49" fontId="19" fillId="0" borderId="0" xfId="30" applyNumberFormat="1" applyFont="1" applyAlignment="1">
      <alignment horizontal="left" vertical="center" indent="1"/>
    </xf>
    <xf numFmtId="0" fontId="23" fillId="0" borderId="0" xfId="30" applyFont="1" applyAlignment="1">
      <alignment horizontal="center" vertical="center" wrapText="1"/>
    </xf>
    <xf numFmtId="49" fontId="22" fillId="0" borderId="0" xfId="30" applyNumberFormat="1" applyFont="1" applyAlignment="1">
      <alignment horizontal="right" vertical="top" wrapText="1"/>
    </xf>
    <xf numFmtId="0" fontId="32" fillId="0" borderId="0" xfId="30" quotePrefix="1" applyFont="1" applyAlignment="1">
      <alignment horizontal="left" vertical="center" wrapText="1"/>
    </xf>
    <xf numFmtId="49" fontId="19" fillId="19" borderId="0" xfId="30" applyNumberFormat="1" applyFont="1" applyFill="1" applyAlignment="1">
      <alignment vertical="center"/>
    </xf>
    <xf numFmtId="0" fontId="23" fillId="0" borderId="0" xfId="21" applyFont="1" applyAlignment="1">
      <alignment vertical="center" wrapText="1"/>
    </xf>
    <xf numFmtId="0" fontId="18" fillId="20" borderId="0" xfId="0" applyFont="1" applyFill="1" applyAlignment="1">
      <alignment horizontal="left" vertical="center" indent="1"/>
    </xf>
    <xf numFmtId="49" fontId="31" fillId="0" borderId="0" xfId="30" quotePrefix="1" applyNumberFormat="1" applyFont="1" applyAlignment="1">
      <alignment horizontal="left" vertical="center" wrapText="1"/>
    </xf>
    <xf numFmtId="49" fontId="31" fillId="0" borderId="0" xfId="30" quotePrefix="1" applyNumberFormat="1" applyFont="1" applyAlignment="1">
      <alignment horizontal="center" vertical="center" wrapText="1"/>
    </xf>
    <xf numFmtId="0" fontId="22" fillId="0" borderId="0" xfId="30" applyFont="1" applyAlignment="1">
      <alignment horizontal="left" vertical="center" wrapText="1"/>
    </xf>
    <xf numFmtId="49" fontId="23" fillId="16" borderId="1" xfId="30" applyNumberFormat="1" applyFont="1" applyFill="1" applyBorder="1" applyAlignment="1" applyProtection="1">
      <alignment horizontal="center" vertical="center" wrapText="1"/>
      <protection locked="0"/>
    </xf>
    <xf numFmtId="49" fontId="23" fillId="0" borderId="0" xfId="30" applyNumberFormat="1" applyFont="1" applyAlignment="1">
      <alignment horizontal="left" vertical="top"/>
    </xf>
    <xf numFmtId="0" fontId="23" fillId="0" borderId="0" xfId="30" applyFont="1" applyAlignment="1">
      <alignment vertical="top" wrapText="1"/>
    </xf>
    <xf numFmtId="168" fontId="23" fillId="18" borderId="1" xfId="20" applyNumberFormat="1" applyFont="1" applyFill="1" applyBorder="1" applyAlignment="1" applyProtection="1">
      <alignment horizontal="center" vertical="center" wrapText="1"/>
      <protection locked="0"/>
    </xf>
    <xf numFmtId="0" fontId="20" fillId="17" borderId="0" xfId="21" applyFont="1" applyFill="1" applyAlignment="1">
      <alignment vertical="center"/>
    </xf>
    <xf numFmtId="0" fontId="22" fillId="18" borderId="0" xfId="21" applyFont="1" applyFill="1" applyAlignment="1">
      <alignment vertical="top"/>
    </xf>
    <xf numFmtId="49" fontId="26" fillId="0" borderId="0" xfId="23" applyNumberFormat="1" applyFont="1" applyAlignment="1">
      <alignment horizontal="left" vertical="top"/>
    </xf>
    <xf numFmtId="0" fontId="22" fillId="0" borderId="0" xfId="23" applyFont="1" applyAlignment="1">
      <alignment vertical="top" wrapText="1"/>
    </xf>
    <xf numFmtId="2" fontId="23" fillId="0" borderId="0" xfId="19" applyNumberFormat="1" applyFont="1" applyBorder="1" applyAlignment="1">
      <alignment horizontal="center" vertical="center" wrapText="1"/>
    </xf>
    <xf numFmtId="0" fontId="21" fillId="0" borderId="0" xfId="23" applyFont="1" applyAlignment="1">
      <alignment vertical="top"/>
    </xf>
    <xf numFmtId="0" fontId="22" fillId="0" borderId="0" xfId="23" applyFont="1" applyAlignment="1">
      <alignment vertical="top"/>
    </xf>
    <xf numFmtId="0" fontId="20" fillId="17" borderId="0" xfId="21" applyFont="1" applyFill="1" applyAlignment="1">
      <alignment horizontal="center" vertical="center" wrapText="1"/>
    </xf>
    <xf numFmtId="0" fontId="26" fillId="0" borderId="0" xfId="23" applyFont="1" applyAlignment="1">
      <alignment vertical="top" wrapText="1"/>
    </xf>
    <xf numFmtId="2" fontId="22" fillId="0" borderId="0" xfId="23" applyNumberFormat="1" applyFont="1" applyAlignment="1">
      <alignment horizontal="center" vertical="center" wrapText="1"/>
    </xf>
    <xf numFmtId="49" fontId="22" fillId="0" borderId="0" xfId="23" applyNumberFormat="1" applyFont="1" applyAlignment="1">
      <alignment horizontal="left" vertical="top" indent="1"/>
    </xf>
    <xf numFmtId="49" fontId="23" fillId="0" borderId="0" xfId="23" applyNumberFormat="1" applyFont="1" applyAlignment="1">
      <alignment vertical="top" wrapText="1"/>
    </xf>
    <xf numFmtId="0" fontId="38" fillId="0" borderId="0" xfId="23" applyFont="1" applyAlignment="1">
      <alignment vertical="top"/>
    </xf>
    <xf numFmtId="49" fontId="23" fillId="0" borderId="0" xfId="23" quotePrefix="1" applyNumberFormat="1" applyFont="1" applyAlignment="1">
      <alignment vertical="top" wrapText="1"/>
    </xf>
    <xf numFmtId="0" fontId="39" fillId="0" borderId="0" xfId="0" applyFont="1"/>
    <xf numFmtId="0" fontId="3" fillId="0" borderId="0" xfId="0" applyFont="1"/>
    <xf numFmtId="0" fontId="2" fillId="17" borderId="0" xfId="0" applyFont="1" applyFill="1" applyAlignment="1">
      <alignment horizontal="center" vertical="center"/>
    </xf>
    <xf numFmtId="0" fontId="2" fillId="0" borderId="0" xfId="0" applyFont="1" applyAlignment="1">
      <alignment horizontal="center" vertical="center"/>
    </xf>
    <xf numFmtId="0" fontId="2" fillId="0" borderId="0" xfId="21" applyFont="1" applyAlignment="1">
      <alignment vertical="top" wrapText="1"/>
    </xf>
    <xf numFmtId="0" fontId="2" fillId="0" borderId="0" xfId="21" applyFont="1" applyAlignment="1">
      <alignment horizontal="left" vertical="top" wrapText="1"/>
    </xf>
    <xf numFmtId="49" fontId="2" fillId="0" borderId="0" xfId="21" applyNumberFormat="1" applyFont="1" applyAlignment="1">
      <alignment horizontal="right" vertical="top" wrapText="1"/>
    </xf>
    <xf numFmtId="0" fontId="2" fillId="0" borderId="0" xfId="24" quotePrefix="1" applyFont="1" applyAlignment="1">
      <alignment horizontal="left" vertical="top" wrapText="1"/>
    </xf>
    <xf numFmtId="0" fontId="2" fillId="18" borderId="0" xfId="0" applyFont="1" applyFill="1" applyAlignment="1">
      <alignment horizontal="center" vertical="center"/>
    </xf>
    <xf numFmtId="0" fontId="2" fillId="18" borderId="0" xfId="21" quotePrefix="1" applyFont="1" applyFill="1" applyAlignment="1">
      <alignment horizontal="left" vertical="center" indent="1"/>
    </xf>
    <xf numFmtId="0" fontId="2" fillId="0" borderId="0" xfId="0" applyFont="1"/>
    <xf numFmtId="0" fontId="2" fillId="0" borderId="0" xfId="0" applyFont="1" applyAlignment="1">
      <alignment vertical="center"/>
    </xf>
    <xf numFmtId="49" fontId="2" fillId="0" borderId="0" xfId="30" applyNumberFormat="1" applyFont="1" applyAlignment="1">
      <alignment horizontal="left" vertical="center" indent="1"/>
    </xf>
    <xf numFmtId="0" fontId="2" fillId="0" borderId="0" xfId="30" applyFont="1" applyAlignment="1">
      <alignment vertical="top" wrapText="1"/>
    </xf>
    <xf numFmtId="49" fontId="2" fillId="0" borderId="0" xfId="30" quotePrefix="1" applyNumberFormat="1" applyFont="1" applyAlignment="1">
      <alignment horizontal="left" vertical="center" wrapText="1"/>
    </xf>
    <xf numFmtId="49" fontId="2" fillId="0" borderId="0" xfId="21" applyNumberFormat="1" applyFont="1" applyAlignment="1">
      <alignment vertical="center" wrapText="1"/>
    </xf>
    <xf numFmtId="0" fontId="2" fillId="0" borderId="0" xfId="30" quotePrefix="1" applyFont="1" applyAlignment="1">
      <alignment horizontal="left" vertical="center" wrapText="1"/>
    </xf>
    <xf numFmtId="0" fontId="2" fillId="0" borderId="0" xfId="0" applyFont="1" applyAlignment="1">
      <alignment vertical="center" wrapText="1"/>
    </xf>
    <xf numFmtId="49" fontId="2" fillId="0" borderId="0" xfId="30" applyNumberFormat="1" applyFont="1" applyAlignment="1">
      <alignment vertical="center" wrapText="1"/>
    </xf>
    <xf numFmtId="0" fontId="2" fillId="0" borderId="0" xfId="30" quotePrefix="1" applyFont="1" applyAlignment="1">
      <alignment vertical="center" wrapText="1"/>
    </xf>
    <xf numFmtId="0" fontId="2" fillId="20" borderId="0" xfId="0" applyFont="1" applyFill="1" applyAlignment="1">
      <alignment horizontal="center" vertical="center"/>
    </xf>
    <xf numFmtId="0" fontId="2" fillId="0" borderId="0" xfId="30" quotePrefix="1" applyFont="1" applyAlignment="1">
      <alignment horizontal="left" vertical="center" wrapText="1"/>
    </xf>
    <xf numFmtId="49" fontId="26" fillId="21" borderId="0" xfId="30" applyNumberFormat="1" applyFont="1" applyFill="1" applyAlignment="1">
      <alignment horizontal="left" vertical="top"/>
    </xf>
    <xf numFmtId="49" fontId="2" fillId="0" borderId="0" xfId="30" applyNumberFormat="1" applyFont="1" applyAlignment="1">
      <alignment horizontal="left" vertical="center" wrapText="1"/>
    </xf>
    <xf numFmtId="49" fontId="19" fillId="19" borderId="0" xfId="30" quotePrefix="1" applyNumberFormat="1" applyFont="1" applyFill="1" applyAlignment="1">
      <alignment horizontal="left" vertical="center" wrapText="1"/>
    </xf>
    <xf numFmtId="49" fontId="2" fillId="0" borderId="8" xfId="30" quotePrefix="1" applyNumberFormat="1" applyFont="1" applyBorder="1" applyAlignment="1">
      <alignment horizontal="left" vertical="center" wrapText="1"/>
    </xf>
    <xf numFmtId="49" fontId="2" fillId="0" borderId="9" xfId="30" quotePrefix="1" applyNumberFormat="1" applyFont="1" applyBorder="1" applyAlignment="1">
      <alignment horizontal="left" vertical="center" wrapText="1"/>
    </xf>
    <xf numFmtId="49" fontId="2" fillId="0" borderId="10" xfId="30" quotePrefix="1" applyNumberFormat="1" applyFont="1" applyBorder="1" applyAlignment="1">
      <alignment horizontal="left" vertical="center" wrapText="1"/>
    </xf>
    <xf numFmtId="49" fontId="36" fillId="0" borderId="11" xfId="30" applyNumberFormat="1" applyFont="1" applyBorder="1" applyAlignment="1">
      <alignment horizontal="left" vertical="center" wrapText="1" indent="1"/>
    </xf>
    <xf numFmtId="49" fontId="36" fillId="0" borderId="2" xfId="30" applyNumberFormat="1" applyFont="1" applyBorder="1" applyAlignment="1">
      <alignment horizontal="left" vertical="center" wrapText="1" indent="1"/>
    </xf>
    <xf numFmtId="0" fontId="23" fillId="0" borderId="7" xfId="0" applyFont="1" applyBorder="1" applyAlignment="1">
      <alignment horizontal="left" vertical="center"/>
    </xf>
    <xf numFmtId="0" fontId="23" fillId="0" borderId="6" xfId="0" applyFont="1" applyBorder="1" applyAlignment="1">
      <alignment horizontal="left" vertical="center"/>
    </xf>
    <xf numFmtId="49" fontId="33" fillId="0" borderId="0" xfId="30" applyNumberFormat="1" applyFont="1" applyAlignment="1">
      <alignment horizontal="left" vertical="center" wrapText="1"/>
    </xf>
    <xf numFmtId="49" fontId="36" fillId="0" borderId="0" xfId="30" applyNumberFormat="1" applyFont="1" applyAlignment="1">
      <alignment horizontal="left" vertical="center"/>
    </xf>
    <xf numFmtId="49" fontId="19" fillId="17" borderId="0" xfId="30" applyNumberFormat="1" applyFont="1" applyFill="1" applyAlignment="1">
      <alignment horizontal="left" vertical="center" indent="1"/>
    </xf>
    <xf numFmtId="49" fontId="22" fillId="0" borderId="0" xfId="30" applyNumberFormat="1" applyFont="1" applyAlignment="1">
      <alignment horizontal="left" vertical="center" wrapText="1" indent="1"/>
    </xf>
    <xf numFmtId="49" fontId="37" fillId="17" borderId="0" xfId="21" applyNumberFormat="1" applyFont="1" applyFill="1" applyAlignment="1">
      <alignment horizontal="left" vertical="center" indent="1"/>
    </xf>
    <xf numFmtId="49" fontId="1" fillId="0" borderId="0" xfId="30" quotePrefix="1" applyNumberFormat="1" applyFont="1" applyFill="1" applyAlignment="1">
      <alignment horizontal="left" vertical="center" wrapText="1"/>
    </xf>
    <xf numFmtId="49" fontId="2" fillId="0" borderId="0" xfId="30" quotePrefix="1" applyNumberFormat="1" applyFont="1" applyFill="1" applyAlignment="1">
      <alignment horizontal="left" vertical="center" wrapText="1"/>
    </xf>
    <xf numFmtId="0" fontId="2" fillId="0" borderId="0" xfId="0" applyFont="1" applyFill="1"/>
    <xf numFmtId="0" fontId="1" fillId="0" borderId="0" xfId="30" quotePrefix="1" applyFont="1" applyAlignment="1">
      <alignment horizontal="left" vertical="center" wrapText="1"/>
    </xf>
  </cellXfs>
  <cellStyles count="34">
    <cellStyle name="20% - Akzent1" xfId="1" xr:uid="{00000000-0005-0000-0000-000000000000}"/>
    <cellStyle name="20% - Akzent2" xfId="2" xr:uid="{00000000-0005-0000-0000-000001000000}"/>
    <cellStyle name="20% - Akzent3" xfId="3" xr:uid="{00000000-0005-0000-0000-000002000000}"/>
    <cellStyle name="20% - Akzent4" xfId="4" xr:uid="{00000000-0005-0000-0000-000003000000}"/>
    <cellStyle name="20% - Akzent5" xfId="5" xr:uid="{00000000-0005-0000-0000-000004000000}"/>
    <cellStyle name="20% - Akzent6" xfId="6" xr:uid="{00000000-0005-0000-0000-000005000000}"/>
    <cellStyle name="40% - Akzent1" xfId="7" xr:uid="{00000000-0005-0000-0000-000006000000}"/>
    <cellStyle name="40% - Akzent2" xfId="8" xr:uid="{00000000-0005-0000-0000-000007000000}"/>
    <cellStyle name="40% - Akzent3" xfId="9" xr:uid="{00000000-0005-0000-0000-000008000000}"/>
    <cellStyle name="40% - Akzent4" xfId="10" xr:uid="{00000000-0005-0000-0000-000009000000}"/>
    <cellStyle name="40% - Akzent5" xfId="11" xr:uid="{00000000-0005-0000-0000-00000A000000}"/>
    <cellStyle name="40% - Akzent6" xfId="12" xr:uid="{00000000-0005-0000-0000-00000B000000}"/>
    <cellStyle name="60% - Akzent1" xfId="13" xr:uid="{00000000-0005-0000-0000-00000C000000}"/>
    <cellStyle name="60% - Akzent2" xfId="14" xr:uid="{00000000-0005-0000-0000-00000D000000}"/>
    <cellStyle name="60% - Akzent3" xfId="15" xr:uid="{00000000-0005-0000-0000-00000E000000}"/>
    <cellStyle name="60% - Akzent4" xfId="16" xr:uid="{00000000-0005-0000-0000-00000F000000}"/>
    <cellStyle name="60% - Akzent5" xfId="17" xr:uid="{00000000-0005-0000-0000-000010000000}"/>
    <cellStyle name="60% - Akzent6" xfId="18" xr:uid="{00000000-0005-0000-0000-000011000000}"/>
    <cellStyle name="Dezimal 2" xfId="19" xr:uid="{00000000-0005-0000-0000-000012000000}"/>
    <cellStyle name="Dezimal 2 2" xfId="20" xr:uid="{00000000-0005-0000-0000-000013000000}"/>
    <cellStyle name="Prozent 2" xfId="26" xr:uid="{00000000-0005-0000-0000-000014000000}"/>
    <cellStyle name="Standard" xfId="0" builtinId="0"/>
    <cellStyle name="Standard 10" xfId="31" xr:uid="{00000000-0005-0000-0000-000016000000}"/>
    <cellStyle name="Standard 2" xfId="21" xr:uid="{00000000-0005-0000-0000-000017000000}"/>
    <cellStyle name="Standard 2 2" xfId="27" xr:uid="{00000000-0005-0000-0000-000018000000}"/>
    <cellStyle name="Standard 2 3" xfId="29" xr:uid="{00000000-0005-0000-0000-000019000000}"/>
    <cellStyle name="Standard 2 4" xfId="30" xr:uid="{00000000-0005-0000-0000-00001A000000}"/>
    <cellStyle name="Standard 2_20110704 Entwurf Rein_LaBo_Gerichte_OSZ Eignung_Bewertung_Auswahl_V2" xfId="22" xr:uid="{00000000-0005-0000-0000-00001B000000}"/>
    <cellStyle name="Standard 2_20131104 Selbstauskunft" xfId="23" xr:uid="{00000000-0005-0000-0000-00001C000000}"/>
    <cellStyle name="Standard 2_B. Nachweis der Eignung" xfId="24" xr:uid="{00000000-0005-0000-0000-00001D000000}"/>
    <cellStyle name="Standard 3" xfId="25" xr:uid="{00000000-0005-0000-0000-00001E000000}"/>
    <cellStyle name="Standard 4" xfId="32" xr:uid="{00000000-0005-0000-0000-00001F000000}"/>
    <cellStyle name="Standard 5" xfId="28" xr:uid="{00000000-0005-0000-0000-000020000000}"/>
    <cellStyle name="Währung 2" xfId="33" xr:uid="{00000000-0005-0000-0000-000021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DDDDDD"/>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EAEAEA"/>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3F14A-D0D4-4CD0-9BD7-9E81898354AE}">
  <dimension ref="A1:K42"/>
  <sheetViews>
    <sheetView showGridLines="0" view="pageBreakPreview" topLeftCell="A9" zoomScale="115" zoomScaleNormal="80" zoomScaleSheetLayoutView="115" zoomScalePageLayoutView="85" workbookViewId="0">
      <selection activeCell="B11" sqref="B11"/>
    </sheetView>
  </sheetViews>
  <sheetFormatPr baseColWidth="10" defaultColWidth="11.19921875" defaultRowHeight="28.5" customHeight="1" outlineLevelRow="1" x14ac:dyDescent="0.5"/>
  <cols>
    <col min="1" max="1" width="6.8984375" style="20" customWidth="1"/>
    <col min="2" max="2" width="91.59765625" style="21" customWidth="1"/>
    <col min="3" max="3" width="45.3984375" style="7" customWidth="1"/>
    <col min="4" max="4" width="11.19921875" style="3"/>
    <col min="5" max="5" width="102.19921875" style="3" customWidth="1"/>
    <col min="6" max="6" width="11.19921875" style="3"/>
    <col min="7" max="7" width="73.59765625" style="3" customWidth="1"/>
    <col min="8" max="8" width="11.19921875" style="3"/>
    <col min="9" max="9" width="73.59765625" style="3" customWidth="1"/>
    <col min="10" max="10" width="11.19921875" style="3"/>
    <col min="11" max="11" width="73.59765625" style="3" customWidth="1"/>
    <col min="12" max="16384" width="11.19921875" style="4"/>
  </cols>
  <sheetData>
    <row r="1" spans="1:11" ht="28.5" customHeight="1" x14ac:dyDescent="0.5">
      <c r="A1" s="1" t="s">
        <v>0</v>
      </c>
      <c r="B1" s="2"/>
      <c r="C1" s="141"/>
    </row>
    <row r="2" spans="1:11" ht="18.75" customHeight="1" outlineLevel="1" x14ac:dyDescent="0.5">
      <c r="A2" s="8"/>
      <c r="B2" s="6"/>
      <c r="C2" s="142"/>
    </row>
    <row r="3" spans="1:11" ht="25.2" customHeight="1" outlineLevel="1" x14ac:dyDescent="0.5">
      <c r="A3" s="8" t="s">
        <v>1</v>
      </c>
      <c r="B3" s="6" t="s">
        <v>2</v>
      </c>
      <c r="C3" s="142"/>
    </row>
    <row r="4" spans="1:11" ht="18.75" customHeight="1" outlineLevel="1" x14ac:dyDescent="0.5">
      <c r="A4" s="5"/>
      <c r="B4" s="6"/>
      <c r="C4" s="142"/>
    </row>
    <row r="5" spans="1:11" ht="43.2" outlineLevel="1" x14ac:dyDescent="0.5">
      <c r="A5" s="8" t="s">
        <v>1</v>
      </c>
      <c r="B5" s="9" t="s">
        <v>3</v>
      </c>
      <c r="C5" s="142"/>
    </row>
    <row r="6" spans="1:11" ht="18.75" customHeight="1" outlineLevel="1" x14ac:dyDescent="0.5">
      <c r="A6" s="5"/>
      <c r="B6" s="6"/>
      <c r="C6" s="142"/>
    </row>
    <row r="7" spans="1:11" ht="79.2" customHeight="1" outlineLevel="1" x14ac:dyDescent="0.5">
      <c r="A7" s="8" t="s">
        <v>1</v>
      </c>
      <c r="B7" s="143" t="s">
        <v>4</v>
      </c>
      <c r="C7" s="142"/>
    </row>
    <row r="8" spans="1:11" ht="18.75" customHeight="1" outlineLevel="1" x14ac:dyDescent="0.5">
      <c r="A8" s="8"/>
      <c r="B8" s="10"/>
      <c r="C8" s="142"/>
    </row>
    <row r="9" spans="1:11" ht="28.8" outlineLevel="1" x14ac:dyDescent="0.5">
      <c r="A9" s="8" t="s">
        <v>1</v>
      </c>
      <c r="B9" s="9" t="s">
        <v>5</v>
      </c>
      <c r="C9" s="142"/>
    </row>
    <row r="10" spans="1:11" ht="18.75" customHeight="1" outlineLevel="1" x14ac:dyDescent="0.5">
      <c r="A10" s="8"/>
      <c r="B10" s="9"/>
      <c r="C10" s="142"/>
    </row>
    <row r="11" spans="1:11" ht="34.5" customHeight="1" outlineLevel="1" x14ac:dyDescent="0.5">
      <c r="A11" s="8" t="s">
        <v>1</v>
      </c>
      <c r="B11" s="144" t="s">
        <v>6</v>
      </c>
      <c r="C11" s="142"/>
    </row>
    <row r="12" spans="1:11" ht="18.75" customHeight="1" outlineLevel="1" x14ac:dyDescent="0.5">
      <c r="A12" s="11"/>
      <c r="B12" s="12"/>
      <c r="C12" s="142"/>
    </row>
    <row r="13" spans="1:11" ht="43.2" customHeight="1" outlineLevel="1" x14ac:dyDescent="0.5">
      <c r="A13" s="11" t="s">
        <v>1</v>
      </c>
      <c r="B13" s="13" t="s">
        <v>7</v>
      </c>
      <c r="C13" s="142"/>
    </row>
    <row r="14" spans="1:11" ht="18.75" customHeight="1" outlineLevel="1" x14ac:dyDescent="0.5">
      <c r="A14" s="11"/>
      <c r="B14" s="13"/>
      <c r="C14" s="142"/>
    </row>
    <row r="15" spans="1:11" s="140" customFormat="1" ht="25.8" outlineLevel="1" x14ac:dyDescent="0.5">
      <c r="A15" s="145" t="s">
        <v>1</v>
      </c>
      <c r="B15" s="146" t="s">
        <v>8</v>
      </c>
      <c r="C15" s="142"/>
      <c r="D15" s="139"/>
      <c r="E15" s="139"/>
      <c r="F15" s="139"/>
      <c r="G15" s="139"/>
      <c r="H15" s="139"/>
      <c r="I15" s="139"/>
      <c r="J15" s="139"/>
      <c r="K15" s="139"/>
    </row>
    <row r="16" spans="1:11" ht="18.75" customHeight="1" outlineLevel="1" x14ac:dyDescent="0.5">
      <c r="A16" s="11"/>
      <c r="B16" s="13"/>
      <c r="C16" s="142"/>
    </row>
    <row r="17" spans="1:11" ht="28.5" customHeight="1" x14ac:dyDescent="0.5">
      <c r="A17" s="1" t="s">
        <v>9</v>
      </c>
      <c r="B17" s="2"/>
      <c r="C17" s="141"/>
    </row>
    <row r="18" spans="1:11" ht="19.5" customHeight="1" outlineLevel="1" x14ac:dyDescent="0.5">
      <c r="A18" s="5"/>
      <c r="B18" s="14"/>
      <c r="C18" s="142"/>
    </row>
    <row r="19" spans="1:11" ht="28.5" customHeight="1" outlineLevel="1" x14ac:dyDescent="0.5">
      <c r="A19" s="15" t="s">
        <v>10</v>
      </c>
      <c r="B19" s="16"/>
      <c r="C19" s="147"/>
    </row>
    <row r="20" spans="1:11" ht="28.5" customHeight="1" outlineLevel="1" x14ac:dyDescent="0.5">
      <c r="A20" s="17" t="s">
        <v>1</v>
      </c>
      <c r="B20" s="18" t="s">
        <v>11</v>
      </c>
      <c r="C20" s="142"/>
    </row>
    <row r="21" spans="1:11" ht="19.5" customHeight="1" outlineLevel="1" x14ac:dyDescent="0.5">
      <c r="A21" s="5"/>
      <c r="B21" s="14"/>
      <c r="C21" s="142"/>
    </row>
    <row r="22" spans="1:11" ht="28.5" customHeight="1" outlineLevel="1" x14ac:dyDescent="0.5">
      <c r="A22" s="148" t="s">
        <v>12</v>
      </c>
      <c r="B22" s="16"/>
      <c r="C22" s="147"/>
    </row>
    <row r="23" spans="1:11" ht="28.5" customHeight="1" outlineLevel="1" x14ac:dyDescent="0.5">
      <c r="A23" s="17" t="s">
        <v>1</v>
      </c>
      <c r="B23" s="19" t="s">
        <v>13</v>
      </c>
      <c r="C23" s="142"/>
    </row>
    <row r="24" spans="1:11" ht="28.5" customHeight="1" outlineLevel="1" x14ac:dyDescent="0.5">
      <c r="A24" s="17" t="s">
        <v>1</v>
      </c>
      <c r="B24" s="19" t="s">
        <v>14</v>
      </c>
      <c r="C24" s="142"/>
    </row>
    <row r="25" spans="1:11" ht="19.5" customHeight="1" outlineLevel="1" x14ac:dyDescent="0.5">
      <c r="C25" s="142"/>
    </row>
    <row r="26" spans="1:11" ht="28.5" customHeight="1" outlineLevel="1" x14ac:dyDescent="0.5">
      <c r="A26" s="22" t="s">
        <v>15</v>
      </c>
      <c r="B26" s="23"/>
      <c r="C26" s="147"/>
    </row>
    <row r="27" spans="1:11" ht="28.5" customHeight="1" outlineLevel="1" x14ac:dyDescent="0.5">
      <c r="A27" s="24" t="s">
        <v>1</v>
      </c>
      <c r="B27" s="19" t="s">
        <v>16</v>
      </c>
      <c r="C27" s="142"/>
    </row>
    <row r="28" spans="1:11" s="29" customFormat="1" ht="28.5" customHeight="1" x14ac:dyDescent="0.25">
      <c r="A28" s="25" t="s">
        <v>17</v>
      </c>
      <c r="B28" s="26"/>
      <c r="C28" s="27"/>
      <c r="D28" s="28"/>
      <c r="E28" s="28"/>
      <c r="F28" s="28"/>
      <c r="G28" s="28"/>
      <c r="H28" s="28"/>
      <c r="I28" s="28"/>
      <c r="J28" s="28"/>
      <c r="K28" s="28"/>
    </row>
    <row r="29" spans="1:11" ht="161.25" customHeight="1" outlineLevel="1" x14ac:dyDescent="0.5">
      <c r="A29" s="5"/>
      <c r="B29" s="30" t="s">
        <v>18</v>
      </c>
      <c r="C29" s="31"/>
    </row>
    <row r="30" spans="1:11" ht="28.5" customHeight="1" outlineLevel="1" x14ac:dyDescent="0.5">
      <c r="B30" s="32" t="s">
        <v>19</v>
      </c>
      <c r="C30" s="33"/>
      <c r="D30" s="34"/>
    </row>
    <row r="31" spans="1:11" ht="19.5" customHeight="1" outlineLevel="1" x14ac:dyDescent="0.5">
      <c r="A31" s="5"/>
      <c r="B31" s="14"/>
      <c r="C31" s="142"/>
    </row>
    <row r="32" spans="1:11" ht="17.25" customHeight="1" outlineLevel="1" x14ac:dyDescent="0.5">
      <c r="C32" s="142"/>
    </row>
    <row r="33" spans="1:11" ht="25.8" x14ac:dyDescent="0.5">
      <c r="A33" s="35"/>
      <c r="B33" s="36"/>
      <c r="C33" s="37"/>
    </row>
    <row r="35" spans="1:11" ht="28.5" customHeight="1" x14ac:dyDescent="0.5">
      <c r="A35" s="149"/>
      <c r="B35" s="38"/>
      <c r="C35" s="39"/>
      <c r="E35" s="38"/>
      <c r="F35" s="149"/>
      <c r="G35" s="149"/>
      <c r="H35" s="149"/>
      <c r="I35" s="149"/>
      <c r="J35" s="149"/>
      <c r="K35" s="149"/>
    </row>
    <row r="36" spans="1:11" ht="28.5" customHeight="1" x14ac:dyDescent="0.5">
      <c r="A36" s="149"/>
      <c r="B36" s="38"/>
      <c r="C36" s="39"/>
      <c r="F36" s="149"/>
      <c r="G36" s="149"/>
      <c r="H36" s="149"/>
      <c r="I36" s="149"/>
      <c r="J36" s="149"/>
      <c r="K36" s="149"/>
    </row>
    <row r="37" spans="1:11" ht="28.5" customHeight="1" x14ac:dyDescent="0.5">
      <c r="A37" s="149"/>
      <c r="B37" s="38"/>
      <c r="C37" s="142"/>
      <c r="F37" s="149"/>
      <c r="G37" s="149"/>
      <c r="H37" s="149"/>
      <c r="I37" s="149"/>
      <c r="J37" s="149"/>
      <c r="K37" s="149"/>
    </row>
    <row r="38" spans="1:11" ht="28.5" customHeight="1" x14ac:dyDescent="0.5">
      <c r="A38" s="149"/>
      <c r="B38" s="38"/>
      <c r="C38" s="142"/>
      <c r="F38" s="149"/>
      <c r="G38" s="149"/>
      <c r="H38" s="149"/>
      <c r="I38" s="149"/>
      <c r="J38" s="149"/>
      <c r="K38" s="149"/>
    </row>
    <row r="39" spans="1:11" ht="28.5" customHeight="1" x14ac:dyDescent="0.5">
      <c r="A39" s="149"/>
      <c r="C39" s="40" t="s">
        <v>21</v>
      </c>
      <c r="D39" s="40"/>
      <c r="E39" s="41"/>
      <c r="F39" s="42"/>
      <c r="G39" s="149"/>
      <c r="H39" s="149"/>
      <c r="I39" s="149"/>
      <c r="J39" s="149"/>
      <c r="K39" s="149"/>
    </row>
    <row r="40" spans="1:11" ht="28.5" customHeight="1" x14ac:dyDescent="0.5">
      <c r="A40" s="149"/>
      <c r="C40" s="40" t="s">
        <v>20</v>
      </c>
      <c r="D40" s="40"/>
      <c r="E40" s="41"/>
      <c r="F40" s="42"/>
      <c r="G40" s="149"/>
      <c r="H40" s="149"/>
      <c r="I40" s="149"/>
      <c r="J40" s="149"/>
      <c r="K40" s="149"/>
    </row>
    <row r="41" spans="1:11" ht="28.5" customHeight="1" x14ac:dyDescent="0.5">
      <c r="C41" s="43"/>
      <c r="D41" s="40"/>
      <c r="E41" s="41"/>
      <c r="F41" s="41"/>
    </row>
    <row r="42" spans="1:11" ht="28.5" customHeight="1" x14ac:dyDescent="0.5">
      <c r="C42" s="43"/>
      <c r="D42" s="41"/>
      <c r="E42" s="41"/>
      <c r="F42" s="41"/>
    </row>
  </sheetData>
  <sheetProtection algorithmName="SHA-512" hashValue="VWNpL4Q7px4jY5FoBL/3hqyw5ylNwynySIVZoM5nvhrFYAJt6pZE6GVrnIR5TmlCIOHmBZJL7Zlyg/Uj9e3I8w==" saltValue="+5UH8ZYR9/9PggGI3BDKPQ==" spinCount="100000" sheet="1" objects="1" scenarios="1"/>
  <dataValidations count="1">
    <dataValidation type="list" allowBlank="1" showInputMessage="1" showErrorMessage="1" sqref="C30:C31" xr:uid="{C012D8DA-580E-4AC3-8CB7-0FF946067D07}">
      <formula1>$C$39:$C$40</formula1>
    </dataValidation>
  </dataValidations>
  <pageMargins left="0.59055118110236227" right="0.59055118110236227" top="1.5748031496062993" bottom="0.59055118110236227" header="0.39370078740157483" footer="0.31496062992125984"/>
  <pageSetup paperSize="9" scale="32" orientation="portrait" r:id="rId1"/>
  <headerFooter scaleWithDoc="0">
    <oddHeader>&amp;LSelbstauskunft
Ausschreibung TFM-Leistungen
&amp;RLMU München</oddHeader>
    <oddFooter>&amp;L&amp;9&amp;A&amp;R&amp;9Seite &amp;P von &amp;N</oddFooter>
    <firstFooter>&amp;LBIM GmbH&amp;RSeite &amp;P von &amp;N</first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9072B-A999-4510-95CF-FD5851FA4ABE}">
  <dimension ref="A1:K31"/>
  <sheetViews>
    <sheetView showGridLines="0" view="pageBreakPreview" zoomScaleNormal="80" zoomScaleSheetLayoutView="100" zoomScalePageLayoutView="85" workbookViewId="0">
      <selection activeCell="C19" sqref="C19"/>
    </sheetView>
  </sheetViews>
  <sheetFormatPr baseColWidth="10" defaultColWidth="11.19921875" defaultRowHeight="28.5" customHeight="1" outlineLevelRow="1" x14ac:dyDescent="0.5"/>
  <cols>
    <col min="1" max="1" width="6.8984375" style="20" customWidth="1"/>
    <col min="2" max="2" width="91.59765625" style="21" customWidth="1"/>
    <col min="3" max="3" width="45.3984375" style="7" customWidth="1"/>
    <col min="4" max="4" width="11.19921875" style="3"/>
    <col min="5" max="5" width="102.19921875" style="3" customWidth="1"/>
    <col min="6" max="6" width="11.19921875" style="3"/>
    <col min="7" max="7" width="73.59765625" style="3" customWidth="1"/>
    <col min="8" max="8" width="11.19921875" style="3"/>
    <col min="9" max="9" width="73.59765625" style="3" customWidth="1"/>
    <col min="10" max="10" width="11.19921875" style="3"/>
    <col min="11" max="11" width="73.59765625" style="3" customWidth="1"/>
    <col min="12" max="16384" width="11.19921875" style="4"/>
  </cols>
  <sheetData>
    <row r="1" spans="1:11" s="29" customFormat="1" ht="28.5" customHeight="1" x14ac:dyDescent="0.25">
      <c r="A1" s="44" t="s">
        <v>22</v>
      </c>
      <c r="B1" s="45"/>
      <c r="C1" s="27"/>
      <c r="D1" s="28"/>
      <c r="E1" s="28"/>
      <c r="F1" s="28"/>
      <c r="G1" s="28"/>
      <c r="H1" s="28"/>
      <c r="I1" s="28"/>
      <c r="J1" s="28"/>
      <c r="K1" s="28"/>
    </row>
    <row r="2" spans="1:11" ht="8.25" customHeight="1" outlineLevel="1" x14ac:dyDescent="0.5">
      <c r="A2" s="5"/>
      <c r="B2" s="46"/>
      <c r="C2" s="31"/>
    </row>
    <row r="3" spans="1:11" s="29" customFormat="1" ht="28.5" customHeight="1" outlineLevel="1" x14ac:dyDescent="0.25">
      <c r="A3" s="25" t="s">
        <v>23</v>
      </c>
      <c r="B3" s="26"/>
      <c r="C3" s="27"/>
      <c r="D3" s="28"/>
      <c r="E3" s="28"/>
      <c r="F3" s="28"/>
      <c r="G3" s="28"/>
      <c r="H3" s="28"/>
      <c r="I3" s="28"/>
      <c r="J3" s="28"/>
      <c r="K3" s="28"/>
    </row>
    <row r="4" spans="1:11" ht="79.5" customHeight="1" outlineLevel="1" x14ac:dyDescent="0.5">
      <c r="A4" s="5"/>
      <c r="B4" s="47" t="s">
        <v>24</v>
      </c>
      <c r="C4" s="48"/>
      <c r="F4" s="49"/>
    </row>
    <row r="5" spans="1:11" ht="28.5" customHeight="1" outlineLevel="1" x14ac:dyDescent="0.5">
      <c r="B5" s="50" t="s">
        <v>19</v>
      </c>
      <c r="C5" s="33"/>
      <c r="D5" s="34"/>
    </row>
    <row r="6" spans="1:11" ht="19.5" customHeight="1" outlineLevel="1" x14ac:dyDescent="0.5">
      <c r="A6" s="5"/>
      <c r="B6" s="14"/>
      <c r="C6" s="142"/>
    </row>
    <row r="7" spans="1:11" s="29" customFormat="1" ht="28.5" customHeight="1" outlineLevel="1" x14ac:dyDescent="0.25">
      <c r="A7" s="51" t="s">
        <v>25</v>
      </c>
      <c r="B7" s="52"/>
      <c r="C7" s="53" t="s">
        <v>26</v>
      </c>
      <c r="D7" s="28"/>
      <c r="E7" s="28"/>
      <c r="F7" s="28"/>
      <c r="G7" s="28"/>
      <c r="H7" s="28"/>
      <c r="I7" s="28"/>
      <c r="J7" s="28"/>
      <c r="K7" s="28"/>
    </row>
    <row r="8" spans="1:11" s="29" customFormat="1" ht="28.5" customHeight="1" outlineLevel="1" x14ac:dyDescent="0.25">
      <c r="A8" s="18" t="s">
        <v>27</v>
      </c>
      <c r="B8" s="54" t="s">
        <v>28</v>
      </c>
      <c r="C8" s="55"/>
      <c r="D8" s="28"/>
      <c r="E8" s="150"/>
      <c r="F8" s="28"/>
      <c r="G8" s="28"/>
      <c r="H8" s="28"/>
      <c r="I8" s="28"/>
      <c r="J8" s="28"/>
      <c r="K8" s="28"/>
    </row>
    <row r="9" spans="1:11" s="29" customFormat="1" ht="28.5" customHeight="1" outlineLevel="1" x14ac:dyDescent="0.25">
      <c r="A9" s="18" t="s">
        <v>29</v>
      </c>
      <c r="B9" s="54" t="s">
        <v>30</v>
      </c>
      <c r="C9" s="55"/>
      <c r="D9" s="28"/>
      <c r="E9" s="150"/>
      <c r="F9" s="28"/>
      <c r="G9" s="28"/>
      <c r="H9" s="28"/>
      <c r="I9" s="28"/>
      <c r="J9" s="28"/>
      <c r="K9" s="28"/>
    </row>
    <row r="10" spans="1:11" s="29" customFormat="1" ht="27.75" customHeight="1" outlineLevel="1" x14ac:dyDescent="0.25">
      <c r="A10" s="18" t="s">
        <v>31</v>
      </c>
      <c r="B10" s="54" t="s">
        <v>32</v>
      </c>
      <c r="C10" s="55"/>
      <c r="D10" s="28"/>
      <c r="E10" s="150"/>
      <c r="F10" s="28"/>
      <c r="G10" s="28"/>
      <c r="H10" s="28"/>
      <c r="I10" s="28"/>
      <c r="J10" s="28"/>
      <c r="K10" s="28"/>
    </row>
    <row r="11" spans="1:11" s="29" customFormat="1" ht="27.75" customHeight="1" outlineLevel="1" x14ac:dyDescent="0.25">
      <c r="A11" s="18" t="s">
        <v>33</v>
      </c>
      <c r="B11" s="54" t="s">
        <v>34</v>
      </c>
      <c r="C11" s="55"/>
      <c r="D11" s="28"/>
      <c r="E11" s="28"/>
      <c r="F11" s="28"/>
      <c r="G11" s="28"/>
      <c r="H11" s="28"/>
      <c r="I11" s="28"/>
      <c r="J11" s="28"/>
      <c r="K11" s="28"/>
    </row>
    <row r="12" spans="1:11" s="29" customFormat="1" ht="28.5" customHeight="1" outlineLevel="1" x14ac:dyDescent="0.25">
      <c r="A12" s="18" t="s">
        <v>35</v>
      </c>
      <c r="B12" s="54" t="s">
        <v>36</v>
      </c>
      <c r="C12" s="55"/>
      <c r="D12" s="28"/>
      <c r="E12" s="28"/>
      <c r="F12" s="28"/>
      <c r="G12" s="28"/>
      <c r="H12" s="28"/>
      <c r="I12" s="28"/>
      <c r="J12" s="28"/>
      <c r="K12" s="28"/>
    </row>
    <row r="13" spans="1:11" s="29" customFormat="1" ht="28.5" customHeight="1" outlineLevel="1" x14ac:dyDescent="0.25">
      <c r="A13" s="18" t="s">
        <v>37</v>
      </c>
      <c r="B13" s="54" t="s">
        <v>38</v>
      </c>
      <c r="C13" s="55"/>
      <c r="D13" s="28"/>
      <c r="E13" s="28"/>
      <c r="F13" s="28"/>
      <c r="G13" s="28"/>
      <c r="H13" s="28"/>
      <c r="I13" s="28"/>
      <c r="J13" s="28"/>
      <c r="K13" s="28"/>
    </row>
    <row r="14" spans="1:11" s="29" customFormat="1" ht="28.5" customHeight="1" outlineLevel="1" x14ac:dyDescent="0.25">
      <c r="A14" s="18" t="s">
        <v>39</v>
      </c>
      <c r="B14" s="54" t="s">
        <v>40</v>
      </c>
      <c r="C14" s="55"/>
      <c r="D14" s="28"/>
      <c r="E14" s="28"/>
      <c r="F14" s="28"/>
      <c r="G14" s="28"/>
      <c r="H14" s="28"/>
      <c r="I14" s="28"/>
      <c r="J14" s="28"/>
      <c r="K14" s="28"/>
    </row>
    <row r="15" spans="1:11" s="29" customFormat="1" ht="28.5" customHeight="1" outlineLevel="1" x14ac:dyDescent="0.25">
      <c r="A15" s="18" t="s">
        <v>41</v>
      </c>
      <c r="B15" s="54" t="s">
        <v>42</v>
      </c>
      <c r="C15" s="55"/>
      <c r="D15" s="28"/>
      <c r="E15" s="28"/>
      <c r="F15" s="28"/>
      <c r="G15" s="28"/>
      <c r="H15" s="28"/>
      <c r="I15" s="28"/>
      <c r="J15" s="28"/>
      <c r="K15" s="28"/>
    </row>
    <row r="16" spans="1:11" s="29" customFormat="1" ht="28.5" customHeight="1" outlineLevel="1" x14ac:dyDescent="0.25">
      <c r="A16" s="18" t="s">
        <v>43</v>
      </c>
      <c r="B16" s="54" t="s">
        <v>44</v>
      </c>
      <c r="C16" s="55"/>
      <c r="D16" s="28"/>
      <c r="E16" s="28"/>
      <c r="F16" s="28"/>
      <c r="G16" s="28"/>
      <c r="H16" s="28"/>
      <c r="I16" s="28"/>
      <c r="J16" s="28"/>
      <c r="K16" s="28"/>
    </row>
    <row r="17" spans="1:11" s="29" customFormat="1" ht="28.5" customHeight="1" outlineLevel="1" x14ac:dyDescent="0.25">
      <c r="A17" s="18" t="s">
        <v>45</v>
      </c>
      <c r="B17" s="54" t="s">
        <v>46</v>
      </c>
      <c r="C17" s="55"/>
      <c r="D17" s="28"/>
      <c r="E17" s="28"/>
      <c r="F17" s="28"/>
      <c r="G17" s="28"/>
      <c r="H17" s="28"/>
      <c r="I17" s="28"/>
      <c r="J17" s="28"/>
      <c r="K17" s="28"/>
    </row>
    <row r="18" spans="1:11" s="29" customFormat="1" ht="28.5" customHeight="1" outlineLevel="1" x14ac:dyDescent="0.25">
      <c r="A18" s="18" t="s">
        <v>47</v>
      </c>
      <c r="B18" s="54" t="s">
        <v>48</v>
      </c>
      <c r="C18" s="55"/>
      <c r="D18" s="28"/>
      <c r="E18" s="28"/>
      <c r="F18" s="28"/>
      <c r="G18" s="28"/>
      <c r="H18" s="28"/>
      <c r="I18" s="28"/>
      <c r="J18" s="28"/>
      <c r="K18" s="28"/>
    </row>
    <row r="19" spans="1:11" s="29" customFormat="1" ht="28.5" customHeight="1" outlineLevel="1" x14ac:dyDescent="0.25">
      <c r="A19" s="18" t="s">
        <v>49</v>
      </c>
      <c r="B19" s="54" t="s">
        <v>50</v>
      </c>
      <c r="C19" s="55"/>
      <c r="D19" s="28"/>
      <c r="E19" s="28"/>
      <c r="F19" s="28"/>
      <c r="G19" s="28"/>
      <c r="H19" s="28"/>
      <c r="I19" s="28"/>
      <c r="J19" s="28"/>
      <c r="K19" s="28"/>
    </row>
    <row r="20" spans="1:11" s="29" customFormat="1" ht="28.5" customHeight="1" outlineLevel="1" x14ac:dyDescent="0.25">
      <c r="A20" s="18" t="s">
        <v>51</v>
      </c>
      <c r="B20" s="56" t="s">
        <v>52</v>
      </c>
      <c r="C20" s="55"/>
      <c r="D20" s="28"/>
      <c r="E20" s="28"/>
      <c r="F20" s="28"/>
      <c r="G20" s="28"/>
      <c r="H20" s="28"/>
      <c r="I20" s="28"/>
      <c r="J20" s="28"/>
      <c r="K20" s="28"/>
    </row>
    <row r="21" spans="1:11" s="29" customFormat="1" ht="28.5" customHeight="1" outlineLevel="1" x14ac:dyDescent="0.25">
      <c r="A21" s="18" t="s">
        <v>53</v>
      </c>
      <c r="B21" s="54" t="s">
        <v>54</v>
      </c>
      <c r="C21" s="57"/>
      <c r="D21" s="28"/>
      <c r="E21" s="28"/>
      <c r="F21" s="28"/>
      <c r="G21" s="28"/>
      <c r="H21" s="28"/>
      <c r="I21" s="28"/>
      <c r="J21" s="28"/>
      <c r="K21" s="28"/>
    </row>
    <row r="22" spans="1:11" s="29" customFormat="1" ht="28.5" customHeight="1" outlineLevel="1" x14ac:dyDescent="0.25">
      <c r="A22" s="18" t="s">
        <v>55</v>
      </c>
      <c r="B22" s="54" t="s">
        <v>56</v>
      </c>
      <c r="C22" s="55"/>
      <c r="D22" s="28"/>
      <c r="E22" s="28"/>
      <c r="F22" s="28"/>
      <c r="G22" s="28"/>
      <c r="H22" s="28"/>
      <c r="I22" s="28"/>
      <c r="J22" s="28"/>
      <c r="K22" s="28"/>
    </row>
    <row r="23" spans="1:11" ht="19.5" customHeight="1" outlineLevel="1" x14ac:dyDescent="0.5">
      <c r="A23" s="5"/>
      <c r="B23" s="14"/>
      <c r="C23" s="142"/>
    </row>
    <row r="24" spans="1:11" s="61" customFormat="1" ht="8.25" customHeight="1" outlineLevel="1" x14ac:dyDescent="0.25">
      <c r="A24" s="58"/>
      <c r="B24" s="58"/>
      <c r="C24" s="59"/>
      <c r="D24" s="60"/>
      <c r="E24" s="60"/>
      <c r="F24" s="60"/>
      <c r="G24" s="60"/>
      <c r="H24" s="60"/>
      <c r="I24" s="60"/>
      <c r="J24" s="60"/>
      <c r="K24" s="60"/>
    </row>
    <row r="25" spans="1:11" ht="28.5" customHeight="1" x14ac:dyDescent="0.5">
      <c r="C25" s="142"/>
    </row>
    <row r="30" spans="1:11" ht="28.5" customHeight="1" x14ac:dyDescent="0.5">
      <c r="C30" s="40" t="s">
        <v>21</v>
      </c>
    </row>
    <row r="31" spans="1:11" ht="28.5" customHeight="1" x14ac:dyDescent="0.5">
      <c r="C31" s="40" t="s">
        <v>20</v>
      </c>
    </row>
  </sheetData>
  <sheetProtection algorithmName="SHA-512" hashValue="iMi8rQxJUnTBb9KysIDQeEyUBIM4Lc6z6c68FRAA/iofdLvwjxoe+oB5fStFJfgrnKW7kh+y0CbdmoXYPhTIsg==" saltValue="LoQv7SM5RyYzwoqSZ/js9Q==" spinCount="100000" sheet="1" objects="1" scenarios="1"/>
  <dataValidations count="2">
    <dataValidation type="list" allowBlank="1" showInputMessage="1" showErrorMessage="1" sqref="C6" xr:uid="{F59D6E8C-8799-4F85-8330-44F72E1462B8}">
      <formula1>#REF!</formula1>
    </dataValidation>
    <dataValidation type="list" allowBlank="1" showInputMessage="1" showErrorMessage="1" sqref="C5" xr:uid="{6430EFBE-A52D-4AE7-B6DE-9F14182CD293}">
      <formula1>$C$30:$C$31</formula1>
    </dataValidation>
  </dataValidations>
  <pageMargins left="0.59055118110236227" right="0.59055118110236227" top="1.5748031496062993" bottom="0.59055118110236227" header="0.39370078740157483" footer="0.31496062992125984"/>
  <pageSetup paperSize="9" scale="32" orientation="portrait" r:id="rId1"/>
  <headerFooter scaleWithDoc="0">
    <oddHeader>&amp;LSelbstauskunft
Ausschreibung TFM-Leistungen
&amp;RLMU München</oddHeader>
    <oddFooter>&amp;L&amp;9&amp;A&amp;R&amp;9Seite &amp;P von &amp;N</oddFooter>
    <firstFooter>&amp;LBIM GmbH&amp;RSeite &amp;P von &amp;N</first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ED346-C2D2-4BC0-8FC2-113184D195E7}">
  <dimension ref="A1:F145"/>
  <sheetViews>
    <sheetView showGridLines="0" view="pageBreakPreview" topLeftCell="A113" zoomScale="130" zoomScaleNormal="80" zoomScaleSheetLayoutView="130" zoomScalePageLayoutView="85" workbookViewId="0">
      <selection activeCell="E129" sqref="E129"/>
    </sheetView>
  </sheetViews>
  <sheetFormatPr baseColWidth="10" defaultColWidth="11.19921875" defaultRowHeight="28.5" customHeight="1" outlineLevelRow="1" x14ac:dyDescent="0.5"/>
  <cols>
    <col min="1" max="1" width="6.8984375" style="20" customWidth="1"/>
    <col min="2" max="2" width="91.59765625" style="21" customWidth="1"/>
    <col min="3" max="3" width="45.3984375" style="7" customWidth="1"/>
    <col min="4" max="4" width="11.19921875" style="3"/>
    <col min="5" max="5" width="101.19921875" style="4" customWidth="1"/>
    <col min="6" max="16384" width="11.19921875" style="4"/>
  </cols>
  <sheetData>
    <row r="1" spans="1:4" s="64" customFormat="1" ht="28.5" customHeight="1" x14ac:dyDescent="0.25">
      <c r="A1" s="62" t="s">
        <v>57</v>
      </c>
      <c r="B1" s="62"/>
      <c r="C1" s="62"/>
      <c r="D1" s="63"/>
    </row>
    <row r="2" spans="1:4" s="64" customFormat="1" ht="28.5" customHeight="1" outlineLevel="1" x14ac:dyDescent="0.25">
      <c r="A2" s="173" t="s">
        <v>58</v>
      </c>
      <c r="B2" s="173"/>
      <c r="C2" s="67" t="s">
        <v>26</v>
      </c>
      <c r="D2" s="68"/>
    </row>
    <row r="3" spans="1:4" s="66" customFormat="1" ht="10.5" customHeight="1" outlineLevel="1" x14ac:dyDescent="0.25">
      <c r="A3" s="69"/>
      <c r="B3" s="70"/>
      <c r="C3" s="71"/>
      <c r="D3" s="65"/>
    </row>
    <row r="4" spans="1:4" s="66" customFormat="1" ht="14.25" customHeight="1" outlineLevel="1" x14ac:dyDescent="0.25">
      <c r="A4" s="161" t="s">
        <v>59</v>
      </c>
      <c r="B4" s="161"/>
      <c r="C4" s="161"/>
      <c r="D4" s="65"/>
    </row>
    <row r="5" spans="1:4" s="66" customFormat="1" ht="28.5" customHeight="1" outlineLevel="1" x14ac:dyDescent="0.25">
      <c r="A5" s="72"/>
      <c r="B5" s="73" t="s">
        <v>60</v>
      </c>
      <c r="C5" s="74"/>
      <c r="D5" s="75"/>
    </row>
    <row r="6" spans="1:4" s="66" customFormat="1" ht="21.9" customHeight="1" outlineLevel="1" x14ac:dyDescent="0.25">
      <c r="A6" s="76" t="s">
        <v>150</v>
      </c>
      <c r="C6" s="77"/>
      <c r="D6" s="75"/>
    </row>
    <row r="7" spans="1:4" s="66" customFormat="1" ht="26.1" customHeight="1" outlineLevel="1" x14ac:dyDescent="0.25">
      <c r="A7" s="151" t="s">
        <v>61</v>
      </c>
      <c r="B7" s="152"/>
      <c r="C7" s="78">
        <v>0</v>
      </c>
      <c r="D7" s="79"/>
    </row>
    <row r="8" spans="1:4" s="66" customFormat="1" ht="26.1" customHeight="1" outlineLevel="1" x14ac:dyDescent="0.25">
      <c r="A8" s="151" t="s">
        <v>62</v>
      </c>
      <c r="B8" s="152"/>
      <c r="C8" s="78">
        <v>0</v>
      </c>
      <c r="D8" s="79"/>
    </row>
    <row r="9" spans="1:4" s="66" customFormat="1" ht="18" customHeight="1" outlineLevel="1" x14ac:dyDescent="0.3">
      <c r="A9" s="80" t="s">
        <v>63</v>
      </c>
      <c r="C9" s="81"/>
      <c r="D9" s="82"/>
    </row>
    <row r="10" spans="1:4" s="66" customFormat="1" ht="76.5" customHeight="1" outlineLevel="1" x14ac:dyDescent="0.25">
      <c r="A10" s="174" t="s">
        <v>64</v>
      </c>
      <c r="B10" s="174"/>
      <c r="C10" s="174"/>
      <c r="D10" s="83"/>
    </row>
    <row r="11" spans="1:4" s="66" customFormat="1" ht="30" customHeight="1" outlineLevel="1" x14ac:dyDescent="0.25">
      <c r="B11" s="84" t="s">
        <v>19</v>
      </c>
      <c r="C11" s="33"/>
      <c r="D11" s="85"/>
    </row>
    <row r="12" spans="1:4" s="66" customFormat="1" ht="10.5" customHeight="1" outlineLevel="1" x14ac:dyDescent="0.25">
      <c r="A12" s="86"/>
      <c r="B12" s="87"/>
      <c r="C12" s="88"/>
      <c r="D12" s="79"/>
    </row>
    <row r="13" spans="1:4" s="66" customFormat="1" ht="14.25" customHeight="1" outlineLevel="1" x14ac:dyDescent="0.25">
      <c r="A13" s="161" t="s">
        <v>59</v>
      </c>
      <c r="B13" s="161"/>
      <c r="C13" s="161"/>
      <c r="D13" s="65"/>
    </row>
    <row r="14" spans="1:4" s="66" customFormat="1" ht="28.5" customHeight="1" outlineLevel="1" x14ac:dyDescent="0.25">
      <c r="A14" s="72"/>
      <c r="B14" s="73" t="s">
        <v>65</v>
      </c>
      <c r="C14" s="74"/>
      <c r="D14" s="75"/>
    </row>
    <row r="15" spans="1:4" s="90" customFormat="1" ht="169.2" customHeight="1" outlineLevel="1" x14ac:dyDescent="0.3">
      <c r="A15" s="176" t="s">
        <v>149</v>
      </c>
      <c r="B15" s="177"/>
      <c r="C15" s="178"/>
      <c r="D15" s="89"/>
    </row>
    <row r="16" spans="1:4" s="66" customFormat="1" ht="26.1" customHeight="1" outlineLevel="1" x14ac:dyDescent="0.25">
      <c r="A16" s="169" t="s">
        <v>66</v>
      </c>
      <c r="B16" s="170"/>
      <c r="C16" s="78">
        <v>0</v>
      </c>
      <c r="D16" s="65"/>
    </row>
    <row r="17" spans="1:4" s="66" customFormat="1" ht="26.1" customHeight="1" outlineLevel="1" x14ac:dyDescent="0.25">
      <c r="A17" s="169" t="s">
        <v>67</v>
      </c>
      <c r="B17" s="170"/>
      <c r="C17" s="78">
        <v>0</v>
      </c>
      <c r="D17" s="65"/>
    </row>
    <row r="18" spans="1:4" s="66" customFormat="1" ht="26.1" customHeight="1" outlineLevel="1" x14ac:dyDescent="0.25">
      <c r="A18" s="169" t="s">
        <v>68</v>
      </c>
      <c r="B18" s="170"/>
      <c r="C18" s="78">
        <v>0</v>
      </c>
      <c r="D18" s="65"/>
    </row>
    <row r="19" spans="1:4" s="66" customFormat="1" ht="21.9" customHeight="1" outlineLevel="1" x14ac:dyDescent="0.3">
      <c r="A19" s="91" t="s">
        <v>69</v>
      </c>
      <c r="B19" s="92"/>
      <c r="C19" s="93">
        <f>AVERAGE(C16:C18)</f>
        <v>0</v>
      </c>
      <c r="D19" s="79"/>
    </row>
    <row r="20" spans="1:4" s="66" customFormat="1" ht="83.4" customHeight="1" outlineLevel="1" x14ac:dyDescent="0.25">
      <c r="A20" s="171" t="s">
        <v>70</v>
      </c>
      <c r="B20" s="172"/>
      <c r="C20" s="172"/>
      <c r="D20" s="79"/>
    </row>
    <row r="21" spans="1:4" s="66" customFormat="1" ht="14.25" customHeight="1" outlineLevel="1" x14ac:dyDescent="0.25">
      <c r="A21" s="72" t="s">
        <v>71</v>
      </c>
      <c r="B21" s="72"/>
      <c r="C21" s="72"/>
      <c r="D21" s="65"/>
    </row>
    <row r="22" spans="1:4" s="66" customFormat="1" ht="28.5" customHeight="1" outlineLevel="1" x14ac:dyDescent="0.25">
      <c r="A22" s="72"/>
      <c r="B22" s="73" t="s">
        <v>72</v>
      </c>
      <c r="C22" s="74"/>
      <c r="D22" s="75"/>
    </row>
    <row r="23" spans="1:4" s="94" customFormat="1" ht="161.25" customHeight="1" outlineLevel="1" x14ac:dyDescent="0.25">
      <c r="A23" s="164" t="s">
        <v>73</v>
      </c>
      <c r="B23" s="165"/>
      <c r="C23" s="166"/>
    </row>
    <row r="24" spans="1:4" s="98" customFormat="1" ht="18.75" customHeight="1" outlineLevel="1" x14ac:dyDescent="0.3">
      <c r="A24" s="95" t="s">
        <v>1</v>
      </c>
      <c r="B24" s="96" t="s">
        <v>74</v>
      </c>
      <c r="C24" s="97"/>
      <c r="D24" s="94"/>
    </row>
    <row r="25" spans="1:4" s="94" customFormat="1" ht="28.5" customHeight="1" outlineLevel="1" x14ac:dyDescent="0.25">
      <c r="A25" s="99"/>
      <c r="B25" s="100">
        <v>2022</v>
      </c>
      <c r="C25" s="101">
        <v>0</v>
      </c>
    </row>
    <row r="26" spans="1:4" s="94" customFormat="1" ht="28.5" customHeight="1" outlineLevel="1" x14ac:dyDescent="0.25">
      <c r="A26" s="99"/>
      <c r="B26" s="100">
        <v>2023</v>
      </c>
      <c r="C26" s="101">
        <v>0</v>
      </c>
    </row>
    <row r="27" spans="1:4" s="94" customFormat="1" ht="28.5" customHeight="1" outlineLevel="1" x14ac:dyDescent="0.25">
      <c r="A27" s="99"/>
      <c r="B27" s="100">
        <v>2024</v>
      </c>
      <c r="C27" s="101">
        <v>0</v>
      </c>
    </row>
    <row r="28" spans="1:4" s="66" customFormat="1" ht="34.5" customHeight="1" outlineLevel="1" x14ac:dyDescent="0.25">
      <c r="A28" s="167" t="s">
        <v>75</v>
      </c>
      <c r="B28" s="168"/>
      <c r="C28" s="102">
        <f>AVERAGE(C25:C27)</f>
        <v>0</v>
      </c>
      <c r="D28" s="94"/>
    </row>
    <row r="29" spans="1:4" s="66" customFormat="1" ht="15" customHeight="1" outlineLevel="1" x14ac:dyDescent="0.25">
      <c r="A29" s="103"/>
      <c r="B29" s="104"/>
      <c r="C29" s="105"/>
      <c r="D29" s="94"/>
    </row>
    <row r="30" spans="1:4" s="98" customFormat="1" ht="18.75" customHeight="1" outlineLevel="1" x14ac:dyDescent="0.3">
      <c r="A30" s="106" t="s">
        <v>1</v>
      </c>
      <c r="B30" s="107" t="s">
        <v>76</v>
      </c>
      <c r="C30" s="108"/>
      <c r="D30" s="94"/>
    </row>
    <row r="31" spans="1:4" s="94" customFormat="1" ht="28.5" customHeight="1" outlineLevel="1" x14ac:dyDescent="0.25">
      <c r="A31" s="99"/>
      <c r="B31" s="100">
        <v>2022</v>
      </c>
      <c r="C31" s="101">
        <v>0</v>
      </c>
    </row>
    <row r="32" spans="1:4" s="94" customFormat="1" ht="28.5" customHeight="1" outlineLevel="1" x14ac:dyDescent="0.25">
      <c r="A32" s="99"/>
      <c r="B32" s="100">
        <v>2023</v>
      </c>
      <c r="C32" s="101">
        <v>0</v>
      </c>
    </row>
    <row r="33" spans="1:4" s="94" customFormat="1" ht="28.5" customHeight="1" outlineLevel="1" x14ac:dyDescent="0.25">
      <c r="A33" s="99"/>
      <c r="B33" s="100">
        <v>2024</v>
      </c>
      <c r="C33" s="101">
        <v>0</v>
      </c>
    </row>
    <row r="34" spans="1:4" s="66" customFormat="1" ht="34.5" customHeight="1" outlineLevel="1" x14ac:dyDescent="0.25">
      <c r="A34" s="167" t="s">
        <v>75</v>
      </c>
      <c r="B34" s="168"/>
      <c r="C34" s="102">
        <f>AVERAGE(C31:C33)</f>
        <v>0</v>
      </c>
      <c r="D34" s="65"/>
    </row>
    <row r="35" spans="1:4" s="66" customFormat="1" ht="15" customHeight="1" outlineLevel="1" x14ac:dyDescent="0.25">
      <c r="A35" s="104"/>
      <c r="B35" s="104"/>
      <c r="C35" s="109"/>
      <c r="D35" s="65"/>
    </row>
    <row r="36" spans="1:4" s="66" customFormat="1" ht="14.25" customHeight="1" outlineLevel="1" x14ac:dyDescent="0.25">
      <c r="A36" s="161" t="s">
        <v>59</v>
      </c>
      <c r="B36" s="161"/>
      <c r="C36" s="161"/>
      <c r="D36" s="65"/>
    </row>
    <row r="37" spans="1:4" s="66" customFormat="1" ht="28.5" customHeight="1" outlineLevel="1" x14ac:dyDescent="0.25">
      <c r="A37" s="72"/>
      <c r="B37" s="110" t="s">
        <v>77</v>
      </c>
      <c r="C37" s="74"/>
      <c r="D37" s="75"/>
    </row>
    <row r="38" spans="1:4" s="66" customFormat="1" ht="25.8" outlineLevel="1" x14ac:dyDescent="0.25">
      <c r="A38" s="111"/>
      <c r="B38" s="153" t="s">
        <v>78</v>
      </c>
      <c r="C38" s="112" t="s">
        <v>79</v>
      </c>
      <c r="D38" s="75"/>
    </row>
    <row r="39" spans="1:4" s="66" customFormat="1" ht="63" customHeight="1" outlineLevel="1" x14ac:dyDescent="0.25">
      <c r="A39" s="113"/>
      <c r="B39" s="114" t="s">
        <v>80</v>
      </c>
      <c r="C39" s="33"/>
      <c r="D39" s="65"/>
    </row>
    <row r="40" spans="1:4" s="66" customFormat="1" ht="54.75" customHeight="1" outlineLevel="1" x14ac:dyDescent="0.25">
      <c r="A40" s="91"/>
      <c r="B40" s="114" t="s">
        <v>81</v>
      </c>
      <c r="C40" s="33"/>
      <c r="D40" s="79"/>
    </row>
    <row r="41" spans="1:4" s="66" customFormat="1" ht="21.9" customHeight="1" outlineLevel="1" x14ac:dyDescent="0.3">
      <c r="A41" s="91"/>
      <c r="B41" s="92"/>
      <c r="C41" s="93"/>
      <c r="D41" s="79"/>
    </row>
    <row r="42" spans="1:4" s="66" customFormat="1" ht="21.9" customHeight="1" outlineLevel="1" x14ac:dyDescent="0.25">
      <c r="A42" s="161" t="s">
        <v>59</v>
      </c>
      <c r="B42" s="161"/>
      <c r="C42" s="161"/>
      <c r="D42" s="79"/>
    </row>
    <row r="43" spans="1:4" s="66" customFormat="1" ht="21.9" customHeight="1" outlineLevel="1" x14ac:dyDescent="0.25">
      <c r="A43" s="72"/>
      <c r="B43" s="110" t="s">
        <v>82</v>
      </c>
      <c r="C43" s="74"/>
      <c r="D43" s="79"/>
    </row>
    <row r="44" spans="1:4" s="66" customFormat="1" ht="21.9" customHeight="1" outlineLevel="1" x14ac:dyDescent="0.3">
      <c r="A44" s="92"/>
      <c r="B44" s="92"/>
      <c r="C44" s="112" t="s">
        <v>79</v>
      </c>
      <c r="D44" s="79"/>
    </row>
    <row r="45" spans="1:4" s="66" customFormat="1" ht="43.2" outlineLevel="1" x14ac:dyDescent="0.25">
      <c r="A45" s="111"/>
      <c r="B45" s="153" t="s">
        <v>83</v>
      </c>
      <c r="C45" s="33"/>
      <c r="D45" s="75"/>
    </row>
    <row r="46" spans="1:4" s="66" customFormat="1" ht="39.75" customHeight="1" outlineLevel="1" x14ac:dyDescent="0.25">
      <c r="A46" s="111"/>
      <c r="B46" s="153" t="s">
        <v>84</v>
      </c>
      <c r="C46" s="33"/>
      <c r="D46" s="75"/>
    </row>
    <row r="47" spans="1:4" s="66" customFormat="1" ht="21.9" customHeight="1" outlineLevel="1" x14ac:dyDescent="0.3">
      <c r="A47" s="91"/>
      <c r="B47" s="92"/>
      <c r="C47" s="93"/>
      <c r="D47" s="79"/>
    </row>
    <row r="48" spans="1:4" s="66" customFormat="1" ht="14.25" customHeight="1" outlineLevel="1" x14ac:dyDescent="0.25">
      <c r="A48" s="161" t="s">
        <v>59</v>
      </c>
      <c r="B48" s="161"/>
      <c r="C48" s="161"/>
      <c r="D48" s="65"/>
    </row>
    <row r="49" spans="1:4" s="66" customFormat="1" ht="28.5" customHeight="1" outlineLevel="1" x14ac:dyDescent="0.25">
      <c r="A49" s="72"/>
      <c r="B49" s="110" t="s">
        <v>85</v>
      </c>
      <c r="C49" s="74"/>
      <c r="D49" s="75"/>
    </row>
    <row r="50" spans="1:4" s="66" customFormat="1" ht="15.6" customHeight="1" outlineLevel="1" x14ac:dyDescent="0.25">
      <c r="A50" s="111"/>
      <c r="B50" s="153"/>
      <c r="C50" s="112" t="s">
        <v>79</v>
      </c>
      <c r="D50" s="75"/>
    </row>
    <row r="51" spans="1:4" s="66" customFormat="1" ht="93" customHeight="1" outlineLevel="1" x14ac:dyDescent="0.25">
      <c r="A51" s="111"/>
      <c r="B51" s="114" t="s">
        <v>86</v>
      </c>
      <c r="C51" s="33"/>
      <c r="D51" s="75"/>
    </row>
    <row r="52" spans="1:4" s="66" customFormat="1" ht="21.9" customHeight="1" outlineLevel="1" x14ac:dyDescent="0.3">
      <c r="A52" s="91"/>
      <c r="B52" s="92"/>
      <c r="C52" s="93"/>
      <c r="D52" s="79"/>
    </row>
    <row r="53" spans="1:4" s="66" customFormat="1" ht="21.9" customHeight="1" outlineLevel="1" x14ac:dyDescent="0.25">
      <c r="A53" s="161" t="s">
        <v>59</v>
      </c>
      <c r="B53" s="161"/>
      <c r="C53" s="161"/>
      <c r="D53" s="79"/>
    </row>
    <row r="54" spans="1:4" s="66" customFormat="1" ht="21.9" customHeight="1" outlineLevel="1" x14ac:dyDescent="0.25">
      <c r="A54" s="72"/>
      <c r="B54" s="110" t="s">
        <v>87</v>
      </c>
      <c r="C54" s="74"/>
      <c r="D54" s="79"/>
    </row>
    <row r="55" spans="1:4" s="66" customFormat="1" ht="21.9" customHeight="1" outlineLevel="1" x14ac:dyDescent="0.3">
      <c r="A55" s="92"/>
      <c r="B55" s="92"/>
      <c r="C55" s="112" t="s">
        <v>79</v>
      </c>
      <c r="D55" s="79"/>
    </row>
    <row r="56" spans="1:4" s="66" customFormat="1" ht="216.75" customHeight="1" outlineLevel="1" x14ac:dyDescent="0.25">
      <c r="A56" s="91"/>
      <c r="B56" s="154" t="s">
        <v>88</v>
      </c>
      <c r="C56" s="33"/>
      <c r="D56" s="79"/>
    </row>
    <row r="57" spans="1:4" s="66" customFormat="1" ht="25.8" outlineLevel="1" x14ac:dyDescent="0.3">
      <c r="A57" s="91"/>
      <c r="B57" s="92"/>
      <c r="C57" s="93"/>
      <c r="D57" s="79"/>
    </row>
    <row r="58" spans="1:4" s="66" customFormat="1" ht="21.9" customHeight="1" outlineLevel="1" x14ac:dyDescent="0.25">
      <c r="A58" s="161" t="s">
        <v>59</v>
      </c>
      <c r="B58" s="161"/>
      <c r="C58" s="161"/>
      <c r="D58" s="79"/>
    </row>
    <row r="59" spans="1:4" s="66" customFormat="1" ht="21.9" customHeight="1" outlineLevel="1" x14ac:dyDescent="0.25">
      <c r="A59" s="72"/>
      <c r="B59" s="163" t="s">
        <v>89</v>
      </c>
      <c r="C59" s="163"/>
      <c r="D59" s="79"/>
    </row>
    <row r="60" spans="1:4" s="66" customFormat="1" ht="21.9" customHeight="1" outlineLevel="1" x14ac:dyDescent="0.3">
      <c r="A60" s="91"/>
      <c r="B60" s="92"/>
      <c r="C60" s="112" t="s">
        <v>79</v>
      </c>
      <c r="D60" s="79"/>
    </row>
    <row r="61" spans="1:4" s="66" customFormat="1" ht="61.5" customHeight="1" outlineLevel="1" x14ac:dyDescent="0.3">
      <c r="A61" s="91"/>
      <c r="B61" s="92" t="s">
        <v>90</v>
      </c>
      <c r="C61" s="33"/>
      <c r="D61" s="79"/>
    </row>
    <row r="62" spans="1:4" s="66" customFormat="1" ht="21.9" customHeight="1" outlineLevel="1" x14ac:dyDescent="0.3">
      <c r="A62" s="91"/>
      <c r="B62" s="92"/>
      <c r="C62" s="93"/>
      <c r="D62" s="79"/>
    </row>
    <row r="63" spans="1:4" s="66" customFormat="1" ht="14.25" customHeight="1" outlineLevel="1" x14ac:dyDescent="0.25">
      <c r="A63" s="161" t="s">
        <v>59</v>
      </c>
      <c r="B63" s="161"/>
      <c r="C63" s="161"/>
      <c r="D63" s="65"/>
    </row>
    <row r="64" spans="1:4" s="66" customFormat="1" ht="28.5" customHeight="1" outlineLevel="1" x14ac:dyDescent="0.25">
      <c r="A64" s="72"/>
      <c r="B64" s="110" t="s">
        <v>91</v>
      </c>
      <c r="C64" s="74"/>
      <c r="D64" s="75"/>
    </row>
    <row r="65" spans="1:6" s="66" customFormat="1" ht="25.8" outlineLevel="1" x14ac:dyDescent="0.25">
      <c r="A65" s="111"/>
      <c r="B65" s="153"/>
      <c r="C65" s="112" t="s">
        <v>79</v>
      </c>
      <c r="D65" s="75"/>
    </row>
    <row r="66" spans="1:6" s="66" customFormat="1" ht="109.95" customHeight="1" outlineLevel="1" x14ac:dyDescent="0.25">
      <c r="A66" s="111"/>
      <c r="B66" s="155" t="s">
        <v>92</v>
      </c>
      <c r="C66" s="33"/>
      <c r="D66" s="75"/>
    </row>
    <row r="67" spans="1:6" s="66" customFormat="1" ht="21.9" customHeight="1" outlineLevel="1" x14ac:dyDescent="0.3">
      <c r="A67" s="91"/>
      <c r="B67" s="92"/>
      <c r="C67" s="93"/>
      <c r="D67" s="79"/>
    </row>
    <row r="68" spans="1:6" s="66" customFormat="1" ht="14.25" customHeight="1" outlineLevel="1" x14ac:dyDescent="0.25">
      <c r="A68" s="161" t="s">
        <v>59</v>
      </c>
      <c r="B68" s="161"/>
      <c r="C68" s="161"/>
      <c r="D68" s="65"/>
    </row>
    <row r="69" spans="1:6" s="66" customFormat="1" ht="28.5" customHeight="1" outlineLevel="1" x14ac:dyDescent="0.25">
      <c r="A69" s="72"/>
      <c r="B69" s="115" t="s">
        <v>93</v>
      </c>
      <c r="C69" s="74"/>
      <c r="D69" s="75"/>
    </row>
    <row r="70" spans="1:6" s="66" customFormat="1" ht="24.75" customHeight="1" outlineLevel="1" x14ac:dyDescent="0.25">
      <c r="A70" s="35"/>
      <c r="B70" s="156"/>
      <c r="C70" s="112" t="s">
        <v>79</v>
      </c>
      <c r="D70" s="65"/>
    </row>
    <row r="71" spans="1:6" s="66" customFormat="1" ht="28.8" outlineLevel="1" x14ac:dyDescent="0.25">
      <c r="A71" s="113"/>
      <c r="B71" s="116" t="s">
        <v>94</v>
      </c>
      <c r="C71" s="33"/>
      <c r="D71" s="65"/>
    </row>
    <row r="72" spans="1:6" s="66" customFormat="1" ht="21.9" customHeight="1" outlineLevel="1" x14ac:dyDescent="0.3">
      <c r="A72" s="91"/>
      <c r="B72" s="92"/>
      <c r="C72" s="93"/>
      <c r="D72" s="79"/>
    </row>
    <row r="73" spans="1:6" s="66" customFormat="1" ht="14.25" customHeight="1" outlineLevel="1" x14ac:dyDescent="0.25">
      <c r="A73" s="161" t="s">
        <v>59</v>
      </c>
      <c r="B73" s="161"/>
      <c r="C73" s="161"/>
      <c r="D73" s="65"/>
    </row>
    <row r="74" spans="1:6" s="66" customFormat="1" ht="28.5" customHeight="1" outlineLevel="1" x14ac:dyDescent="0.25">
      <c r="A74" s="72"/>
      <c r="B74" s="73" t="s">
        <v>95</v>
      </c>
      <c r="C74" s="74"/>
      <c r="D74" s="75"/>
      <c r="E74" s="36"/>
    </row>
    <row r="75" spans="1:6" s="66" customFormat="1" ht="55.5" customHeight="1" outlineLevel="1" x14ac:dyDescent="0.25">
      <c r="A75" s="111"/>
      <c r="B75" s="162" t="s">
        <v>96</v>
      </c>
      <c r="C75" s="162"/>
      <c r="D75" s="75"/>
      <c r="E75" s="157"/>
      <c r="F75" s="157"/>
    </row>
    <row r="76" spans="1:6" s="66" customFormat="1" ht="244.2" customHeight="1" outlineLevel="1" x14ac:dyDescent="0.25">
      <c r="A76" s="35"/>
      <c r="B76" s="179" t="s">
        <v>151</v>
      </c>
      <c r="C76" s="179"/>
      <c r="D76" s="158"/>
    </row>
    <row r="77" spans="1:6" s="66" customFormat="1" ht="270" customHeight="1" outlineLevel="1" x14ac:dyDescent="0.25">
      <c r="A77" s="35"/>
      <c r="B77" s="179" t="s">
        <v>152</v>
      </c>
      <c r="C77" s="160"/>
      <c r="D77" s="158"/>
    </row>
    <row r="78" spans="1:6" s="66" customFormat="1" ht="25.8" outlineLevel="1" x14ac:dyDescent="0.25">
      <c r="A78" s="117" t="s">
        <v>97</v>
      </c>
      <c r="B78" s="117"/>
      <c r="C78" s="159"/>
      <c r="D78" s="65"/>
    </row>
    <row r="79" spans="1:6" s="66" customFormat="1" ht="28.5" customHeight="1" outlineLevel="1" x14ac:dyDescent="0.25">
      <c r="A79" s="35"/>
      <c r="B79" s="118" t="s">
        <v>98</v>
      </c>
      <c r="C79" s="119"/>
      <c r="D79" s="65"/>
    </row>
    <row r="80" spans="1:6" s="66" customFormat="1" ht="28.5" customHeight="1" outlineLevel="1" x14ac:dyDescent="0.25">
      <c r="A80" s="35"/>
      <c r="B80" s="120" t="s">
        <v>99</v>
      </c>
      <c r="C80" s="121"/>
      <c r="D80" s="65"/>
    </row>
    <row r="81" spans="1:4" s="66" customFormat="1" ht="28.5" customHeight="1" outlineLevel="1" x14ac:dyDescent="0.25">
      <c r="A81" s="35"/>
      <c r="B81" s="120" t="s">
        <v>100</v>
      </c>
      <c r="C81" s="121"/>
      <c r="D81" s="65"/>
    </row>
    <row r="82" spans="1:4" s="66" customFormat="1" ht="28.5" customHeight="1" outlineLevel="1" x14ac:dyDescent="0.25">
      <c r="A82" s="35"/>
      <c r="B82" s="120" t="s">
        <v>101</v>
      </c>
      <c r="C82" s="121"/>
      <c r="D82" s="65"/>
    </row>
    <row r="83" spans="1:4" s="66" customFormat="1" ht="28.5" customHeight="1" outlineLevel="1" x14ac:dyDescent="0.25">
      <c r="A83" s="35"/>
      <c r="B83" s="120" t="s">
        <v>102</v>
      </c>
      <c r="C83" s="121"/>
      <c r="D83" s="65"/>
    </row>
    <row r="84" spans="1:4" s="66" customFormat="1" ht="15.75" customHeight="1" outlineLevel="1" x14ac:dyDescent="0.25">
      <c r="A84" s="122"/>
      <c r="B84" s="123"/>
      <c r="C84" s="112"/>
      <c r="D84" s="65"/>
    </row>
    <row r="85" spans="1:4" s="66" customFormat="1" ht="28.5" customHeight="1" outlineLevel="1" x14ac:dyDescent="0.25">
      <c r="A85" s="122"/>
      <c r="B85" s="118" t="s">
        <v>103</v>
      </c>
      <c r="C85" s="119"/>
      <c r="D85" s="65"/>
    </row>
    <row r="86" spans="1:4" ht="28.5" customHeight="1" outlineLevel="1" x14ac:dyDescent="0.5">
      <c r="A86" s="122"/>
      <c r="B86" s="150" t="s">
        <v>104</v>
      </c>
      <c r="C86" s="33" t="s">
        <v>105</v>
      </c>
      <c r="D86" s="49"/>
    </row>
    <row r="87" spans="1:4" ht="28.5" customHeight="1" outlineLevel="1" x14ac:dyDescent="0.5">
      <c r="A87" s="122"/>
      <c r="B87" s="150" t="s">
        <v>106</v>
      </c>
      <c r="C87" s="33" t="s">
        <v>107</v>
      </c>
      <c r="D87" s="49"/>
    </row>
    <row r="88" spans="1:4" ht="28.5" customHeight="1" outlineLevel="1" x14ac:dyDescent="0.5">
      <c r="A88" s="122"/>
      <c r="B88" s="150" t="s">
        <v>108</v>
      </c>
      <c r="C88" s="33"/>
      <c r="D88" s="49"/>
    </row>
    <row r="89" spans="1:4" ht="16.5" customHeight="1" outlineLevel="1" x14ac:dyDescent="0.5">
      <c r="A89" s="122"/>
      <c r="B89" s="149"/>
      <c r="C89" s="142"/>
      <c r="D89" s="49"/>
    </row>
    <row r="90" spans="1:4" ht="28.5" customHeight="1" outlineLevel="1" x14ac:dyDescent="0.5">
      <c r="A90" s="122"/>
      <c r="B90" s="150" t="s">
        <v>109</v>
      </c>
      <c r="C90" s="124"/>
      <c r="D90" s="49"/>
    </row>
    <row r="91" spans="1:4" s="66" customFormat="1" ht="18" customHeight="1" outlineLevel="1" x14ac:dyDescent="0.3">
      <c r="A91" s="91"/>
      <c r="B91" s="92"/>
      <c r="C91" s="93"/>
      <c r="D91" s="79"/>
    </row>
    <row r="92" spans="1:4" s="66" customFormat="1" ht="25.8" outlineLevel="1" x14ac:dyDescent="0.25">
      <c r="A92" s="117" t="s">
        <v>110</v>
      </c>
      <c r="B92" s="117"/>
      <c r="C92" s="159"/>
      <c r="D92" s="65"/>
    </row>
    <row r="93" spans="1:4" s="66" customFormat="1" ht="28.5" customHeight="1" outlineLevel="1" x14ac:dyDescent="0.25">
      <c r="A93" s="35"/>
      <c r="B93" s="118" t="s">
        <v>98</v>
      </c>
      <c r="C93" s="119"/>
      <c r="D93" s="65"/>
    </row>
    <row r="94" spans="1:4" s="66" customFormat="1" ht="28.5" customHeight="1" outlineLevel="1" x14ac:dyDescent="0.25">
      <c r="A94" s="35"/>
      <c r="B94" s="120" t="s">
        <v>99</v>
      </c>
      <c r="C94" s="121"/>
      <c r="D94" s="65"/>
    </row>
    <row r="95" spans="1:4" s="66" customFormat="1" ht="28.5" customHeight="1" outlineLevel="1" x14ac:dyDescent="0.25">
      <c r="A95" s="35"/>
      <c r="B95" s="120" t="s">
        <v>100</v>
      </c>
      <c r="C95" s="121"/>
      <c r="D95" s="65"/>
    </row>
    <row r="96" spans="1:4" s="66" customFormat="1" ht="28.5" customHeight="1" outlineLevel="1" x14ac:dyDescent="0.25">
      <c r="A96" s="35"/>
      <c r="B96" s="120" t="s">
        <v>101</v>
      </c>
      <c r="C96" s="121"/>
      <c r="D96" s="65"/>
    </row>
    <row r="97" spans="1:4" s="66" customFormat="1" ht="28.5" customHeight="1" outlineLevel="1" x14ac:dyDescent="0.25">
      <c r="A97" s="35"/>
      <c r="B97" s="120" t="s">
        <v>102</v>
      </c>
      <c r="C97" s="121"/>
      <c r="D97" s="65"/>
    </row>
    <row r="98" spans="1:4" s="66" customFormat="1" ht="15.75" customHeight="1" outlineLevel="1" x14ac:dyDescent="0.25">
      <c r="A98" s="122"/>
      <c r="B98" s="123"/>
      <c r="C98" s="112"/>
      <c r="D98" s="65"/>
    </row>
    <row r="99" spans="1:4" s="66" customFormat="1" ht="28.5" customHeight="1" outlineLevel="1" x14ac:dyDescent="0.25">
      <c r="A99" s="122"/>
      <c r="B99" s="118" t="s">
        <v>103</v>
      </c>
      <c r="C99" s="119"/>
      <c r="D99" s="65"/>
    </row>
    <row r="100" spans="1:4" ht="28.5" customHeight="1" outlineLevel="1" x14ac:dyDescent="0.5">
      <c r="A100" s="122"/>
      <c r="B100" s="150" t="s">
        <v>104</v>
      </c>
      <c r="C100" s="33" t="s">
        <v>105</v>
      </c>
      <c r="D100" s="49"/>
    </row>
    <row r="101" spans="1:4" ht="28.5" customHeight="1" outlineLevel="1" x14ac:dyDescent="0.5">
      <c r="A101" s="122"/>
      <c r="B101" s="150" t="s">
        <v>106</v>
      </c>
      <c r="C101" s="33" t="s">
        <v>107</v>
      </c>
      <c r="D101" s="49"/>
    </row>
    <row r="102" spans="1:4" ht="28.5" customHeight="1" outlineLevel="1" x14ac:dyDescent="0.5">
      <c r="A102" s="122"/>
      <c r="B102" s="150" t="s">
        <v>108</v>
      </c>
      <c r="C102" s="33"/>
      <c r="D102" s="49"/>
    </row>
    <row r="103" spans="1:4" ht="16.5" customHeight="1" outlineLevel="1" x14ac:dyDescent="0.5">
      <c r="A103" s="122"/>
      <c r="B103" s="149"/>
      <c r="C103" s="142"/>
      <c r="D103" s="49"/>
    </row>
    <row r="104" spans="1:4" ht="28.5" customHeight="1" outlineLevel="1" x14ac:dyDescent="0.5">
      <c r="A104" s="122"/>
      <c r="B104" s="150" t="s">
        <v>109</v>
      </c>
      <c r="C104" s="124"/>
      <c r="D104" s="49"/>
    </row>
    <row r="105" spans="1:4" s="66" customFormat="1" ht="18" customHeight="1" outlineLevel="1" x14ac:dyDescent="0.3">
      <c r="A105" s="91"/>
      <c r="B105" s="92"/>
      <c r="C105" s="93"/>
      <c r="D105" s="79"/>
    </row>
    <row r="106" spans="1:4" s="66" customFormat="1" ht="25.8" outlineLevel="1" x14ac:dyDescent="0.25">
      <c r="A106" s="117" t="s">
        <v>111</v>
      </c>
      <c r="B106" s="117"/>
      <c r="C106" s="159"/>
      <c r="D106" s="65"/>
    </row>
    <row r="107" spans="1:4" s="66" customFormat="1" ht="28.5" customHeight="1" outlineLevel="1" x14ac:dyDescent="0.25">
      <c r="A107" s="35"/>
      <c r="B107" s="118" t="s">
        <v>98</v>
      </c>
      <c r="C107" s="119"/>
      <c r="D107" s="65"/>
    </row>
    <row r="108" spans="1:4" s="66" customFormat="1" ht="28.5" customHeight="1" outlineLevel="1" x14ac:dyDescent="0.25">
      <c r="A108" s="35"/>
      <c r="B108" s="120" t="s">
        <v>99</v>
      </c>
      <c r="C108" s="121"/>
      <c r="D108" s="65"/>
    </row>
    <row r="109" spans="1:4" s="66" customFormat="1" ht="28.5" customHeight="1" outlineLevel="1" x14ac:dyDescent="0.25">
      <c r="A109" s="35"/>
      <c r="B109" s="120" t="s">
        <v>100</v>
      </c>
      <c r="C109" s="121"/>
      <c r="D109" s="65"/>
    </row>
    <row r="110" spans="1:4" s="66" customFormat="1" ht="28.5" customHeight="1" outlineLevel="1" x14ac:dyDescent="0.25">
      <c r="A110" s="35"/>
      <c r="B110" s="120" t="s">
        <v>101</v>
      </c>
      <c r="C110" s="121"/>
      <c r="D110" s="65"/>
    </row>
    <row r="111" spans="1:4" s="66" customFormat="1" ht="28.5" customHeight="1" outlineLevel="1" x14ac:dyDescent="0.25">
      <c r="A111" s="35"/>
      <c r="B111" s="120" t="s">
        <v>102</v>
      </c>
      <c r="C111" s="121"/>
      <c r="D111" s="65"/>
    </row>
    <row r="112" spans="1:4" s="66" customFormat="1" ht="15.75" customHeight="1" outlineLevel="1" x14ac:dyDescent="0.25">
      <c r="A112" s="122"/>
      <c r="B112" s="123"/>
      <c r="C112" s="112"/>
      <c r="D112" s="65"/>
    </row>
    <row r="113" spans="1:4" s="66" customFormat="1" ht="28.5" customHeight="1" outlineLevel="1" x14ac:dyDescent="0.25">
      <c r="A113" s="122"/>
      <c r="B113" s="118" t="s">
        <v>103</v>
      </c>
      <c r="C113" s="119"/>
      <c r="D113" s="65"/>
    </row>
    <row r="114" spans="1:4" ht="28.5" customHeight="1" outlineLevel="1" x14ac:dyDescent="0.5">
      <c r="A114" s="122"/>
      <c r="B114" s="150" t="s">
        <v>104</v>
      </c>
      <c r="C114" s="33" t="s">
        <v>105</v>
      </c>
      <c r="D114" s="49"/>
    </row>
    <row r="115" spans="1:4" ht="28.5" customHeight="1" outlineLevel="1" x14ac:dyDescent="0.5">
      <c r="A115" s="122"/>
      <c r="B115" s="150" t="s">
        <v>106</v>
      </c>
      <c r="C115" s="33" t="s">
        <v>107</v>
      </c>
      <c r="D115" s="49"/>
    </row>
    <row r="116" spans="1:4" ht="28.5" customHeight="1" outlineLevel="1" x14ac:dyDescent="0.5">
      <c r="A116" s="122"/>
      <c r="B116" s="150" t="s">
        <v>108</v>
      </c>
      <c r="C116" s="33"/>
      <c r="D116" s="49"/>
    </row>
    <row r="117" spans="1:4" ht="16.5" customHeight="1" outlineLevel="1" x14ac:dyDescent="0.5">
      <c r="A117" s="122"/>
      <c r="B117" s="149"/>
      <c r="C117" s="142"/>
      <c r="D117" s="49"/>
    </row>
    <row r="118" spans="1:4" ht="28.5" customHeight="1" outlineLevel="1" x14ac:dyDescent="0.5">
      <c r="A118" s="122"/>
      <c r="B118" s="150" t="s">
        <v>109</v>
      </c>
      <c r="C118" s="124"/>
      <c r="D118" s="49"/>
    </row>
    <row r="119" spans="1:4" s="66" customFormat="1" ht="18" customHeight="1" outlineLevel="1" x14ac:dyDescent="0.3">
      <c r="A119" s="91"/>
      <c r="B119" s="92"/>
      <c r="C119" s="93"/>
      <c r="D119" s="79"/>
    </row>
    <row r="120" spans="1:4" s="66" customFormat="1" ht="25.8" outlineLevel="1" x14ac:dyDescent="0.25">
      <c r="A120" s="117" t="s">
        <v>112</v>
      </c>
      <c r="B120" s="117"/>
      <c r="C120" s="159"/>
      <c r="D120" s="65"/>
    </row>
    <row r="121" spans="1:4" s="66" customFormat="1" ht="28.5" customHeight="1" outlineLevel="1" x14ac:dyDescent="0.25">
      <c r="A121" s="35"/>
      <c r="B121" s="118" t="s">
        <v>98</v>
      </c>
      <c r="C121" s="119"/>
      <c r="D121" s="65"/>
    </row>
    <row r="122" spans="1:4" s="66" customFormat="1" ht="28.5" customHeight="1" outlineLevel="1" x14ac:dyDescent="0.25">
      <c r="A122" s="35"/>
      <c r="B122" s="120" t="s">
        <v>99</v>
      </c>
      <c r="C122" s="121"/>
      <c r="D122" s="65"/>
    </row>
    <row r="123" spans="1:4" s="66" customFormat="1" ht="28.5" customHeight="1" outlineLevel="1" x14ac:dyDescent="0.25">
      <c r="A123" s="35"/>
      <c r="B123" s="120" t="s">
        <v>100</v>
      </c>
      <c r="C123" s="121"/>
      <c r="D123" s="65"/>
    </row>
    <row r="124" spans="1:4" s="66" customFormat="1" ht="28.5" customHeight="1" outlineLevel="1" x14ac:dyDescent="0.25">
      <c r="A124" s="35"/>
      <c r="B124" s="120" t="s">
        <v>101</v>
      </c>
      <c r="C124" s="121"/>
      <c r="D124" s="65"/>
    </row>
    <row r="125" spans="1:4" s="66" customFormat="1" ht="28.5" customHeight="1" outlineLevel="1" x14ac:dyDescent="0.25">
      <c r="A125" s="35"/>
      <c r="B125" s="120" t="s">
        <v>102</v>
      </c>
      <c r="C125" s="121"/>
      <c r="D125" s="65"/>
    </row>
    <row r="126" spans="1:4" s="66" customFormat="1" ht="15.75" customHeight="1" outlineLevel="1" x14ac:dyDescent="0.25">
      <c r="A126" s="122"/>
      <c r="B126" s="123"/>
      <c r="C126" s="112"/>
      <c r="D126" s="65"/>
    </row>
    <row r="127" spans="1:4" s="66" customFormat="1" ht="28.5" customHeight="1" outlineLevel="1" x14ac:dyDescent="0.25">
      <c r="A127" s="122"/>
      <c r="B127" s="118" t="s">
        <v>103</v>
      </c>
      <c r="C127" s="119"/>
      <c r="D127" s="65"/>
    </row>
    <row r="128" spans="1:4" ht="28.5" customHeight="1" outlineLevel="1" x14ac:dyDescent="0.5">
      <c r="A128" s="122"/>
      <c r="B128" s="150" t="s">
        <v>104</v>
      </c>
      <c r="C128" s="33" t="s">
        <v>105</v>
      </c>
      <c r="D128" s="49"/>
    </row>
    <row r="129" spans="1:4" ht="28.5" customHeight="1" outlineLevel="1" x14ac:dyDescent="0.5">
      <c r="A129" s="122"/>
      <c r="B129" s="150" t="s">
        <v>106</v>
      </c>
      <c r="C129" s="33" t="s">
        <v>107</v>
      </c>
      <c r="D129" s="49"/>
    </row>
    <row r="130" spans="1:4" ht="28.5" customHeight="1" outlineLevel="1" x14ac:dyDescent="0.5">
      <c r="A130" s="122"/>
      <c r="B130" s="150" t="s">
        <v>108</v>
      </c>
      <c r="C130" s="33"/>
      <c r="D130" s="49"/>
    </row>
    <row r="131" spans="1:4" ht="16.5" customHeight="1" outlineLevel="1" x14ac:dyDescent="0.5">
      <c r="A131" s="122"/>
      <c r="B131" s="149"/>
      <c r="C131" s="142"/>
      <c r="D131" s="49"/>
    </row>
    <row r="132" spans="1:4" ht="28.5" customHeight="1" outlineLevel="1" x14ac:dyDescent="0.5">
      <c r="A132" s="122"/>
      <c r="B132" s="150" t="s">
        <v>109</v>
      </c>
      <c r="C132" s="124"/>
      <c r="D132" s="49"/>
    </row>
    <row r="133" spans="1:4" s="66" customFormat="1" ht="21.9" customHeight="1" outlineLevel="1" x14ac:dyDescent="0.3">
      <c r="A133" s="91"/>
      <c r="B133" s="92"/>
      <c r="C133" s="93"/>
      <c r="D133" s="79"/>
    </row>
    <row r="134" spans="1:4" s="66" customFormat="1" ht="21.9" customHeight="1" outlineLevel="1" x14ac:dyDescent="0.3">
      <c r="A134" s="91"/>
      <c r="B134" s="92"/>
      <c r="C134" s="93"/>
      <c r="D134" s="79"/>
    </row>
    <row r="135" spans="1:4" ht="17.25" customHeight="1" outlineLevel="1" x14ac:dyDescent="0.5">
      <c r="C135" s="142"/>
    </row>
    <row r="136" spans="1:4" ht="25.8" x14ac:dyDescent="0.5">
      <c r="A136" s="35"/>
      <c r="B136" s="36"/>
      <c r="C136" s="37"/>
    </row>
    <row r="138" spans="1:4" ht="28.5" customHeight="1" x14ac:dyDescent="0.5">
      <c r="A138" s="149"/>
      <c r="B138" s="38"/>
      <c r="C138" s="39"/>
    </row>
    <row r="139" spans="1:4" ht="28.5" customHeight="1" x14ac:dyDescent="0.5">
      <c r="A139" s="149"/>
      <c r="B139" s="38"/>
      <c r="C139" s="39"/>
    </row>
    <row r="140" spans="1:4" ht="28.5" customHeight="1" x14ac:dyDescent="0.5">
      <c r="A140" s="149"/>
      <c r="B140" s="38"/>
      <c r="C140" s="142"/>
    </row>
    <row r="141" spans="1:4" ht="28.5" customHeight="1" x14ac:dyDescent="0.5">
      <c r="A141" s="149"/>
      <c r="B141" s="38"/>
      <c r="C141" s="142"/>
    </row>
    <row r="142" spans="1:4" ht="28.5" customHeight="1" x14ac:dyDescent="0.3">
      <c r="A142" s="149"/>
      <c r="C142" s="40" t="s">
        <v>21</v>
      </c>
      <c r="D142" s="40"/>
    </row>
    <row r="143" spans="1:4" ht="28.5" customHeight="1" x14ac:dyDescent="0.3">
      <c r="A143" s="149"/>
      <c r="C143" s="40" t="s">
        <v>20</v>
      </c>
      <c r="D143" s="40"/>
    </row>
    <row r="144" spans="1:4" ht="28.5" customHeight="1" x14ac:dyDescent="0.3">
      <c r="C144" s="43"/>
      <c r="D144" s="40"/>
    </row>
    <row r="145" spans="3:4" ht="28.5" customHeight="1" x14ac:dyDescent="0.5">
      <c r="C145" s="43"/>
      <c r="D145" s="41"/>
    </row>
  </sheetData>
  <sheetProtection algorithmName="SHA-512" hashValue="iVAvgcy5KKbG57pjvCEC5VbRxBCe5KAwOe6vrVPM9ioHoqWfRYjauytuJ0iceg/Qm9Jjg3EGWoZSedafcn8Elg==" saltValue="3V3cAZ4b4HbG0AX5aYlGiA==" spinCount="100000" sheet="1" objects="1" scenarios="1"/>
  <mergeCells count="24">
    <mergeCell ref="A2:B2"/>
    <mergeCell ref="A4:C4"/>
    <mergeCell ref="A10:C10"/>
    <mergeCell ref="A13:C13"/>
    <mergeCell ref="A15:C15"/>
    <mergeCell ref="B59:C59"/>
    <mergeCell ref="A23:C23"/>
    <mergeCell ref="A28:B28"/>
    <mergeCell ref="A34:B34"/>
    <mergeCell ref="A16:B16"/>
    <mergeCell ref="A17:B17"/>
    <mergeCell ref="A18:B18"/>
    <mergeCell ref="A20:C20"/>
    <mergeCell ref="A36:C36"/>
    <mergeCell ref="A42:C42"/>
    <mergeCell ref="A48:C48"/>
    <mergeCell ref="A53:C53"/>
    <mergeCell ref="A58:C58"/>
    <mergeCell ref="B77:C77"/>
    <mergeCell ref="A63:C63"/>
    <mergeCell ref="A68:C68"/>
    <mergeCell ref="A73:C73"/>
    <mergeCell ref="B75:C75"/>
    <mergeCell ref="B76:C76"/>
  </mergeCells>
  <dataValidations count="1">
    <dataValidation type="list" allowBlank="1" showInputMessage="1" showErrorMessage="1" sqref="C88 C56 C66 C45:C46 C71 C39:C40 C11 C116 C61 C130 C102 C51" xr:uid="{866A903E-5086-415A-BCAB-D2BAA7BC3881}">
      <formula1>$C$142:$C$143</formula1>
    </dataValidation>
  </dataValidations>
  <pageMargins left="0.59055118110236227" right="0.59055118110236227" top="1.5748031496062993" bottom="0.59055118110236227" header="0.39370078740157483" footer="0.31496062992125984"/>
  <pageSetup paperSize="8" scale="32" fitToWidth="0" fitToHeight="0" orientation="portrait" r:id="rId1"/>
  <headerFooter scaleWithDoc="0">
    <oddHeader>&amp;LSelbstauskunft
Ausschreibung TFM-Leistungen
&amp;RLMU München</oddHeader>
    <oddFooter>&amp;L&amp;9&amp;A&amp;R&amp;9Seite &amp;P von &amp;N</oddFooter>
    <firstFooter>&amp;LBIM GmbH&amp;RSeite &amp;P von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483956-5DFA-40BD-8CB1-C276367E9977}">
  <dimension ref="A1:K32"/>
  <sheetViews>
    <sheetView showGridLines="0" tabSelected="1" view="pageBreakPreview" zoomScaleNormal="80" zoomScaleSheetLayoutView="100" zoomScalePageLayoutView="85" workbookViewId="0">
      <selection activeCell="E16" sqref="E15:E16"/>
    </sheetView>
  </sheetViews>
  <sheetFormatPr baseColWidth="10" defaultColWidth="11.19921875" defaultRowHeight="28.5" customHeight="1" outlineLevelRow="1" x14ac:dyDescent="0.5"/>
  <cols>
    <col min="1" max="1" width="6.8984375" style="20" customWidth="1"/>
    <col min="2" max="2" width="91.59765625" style="21" customWidth="1"/>
    <col min="3" max="3" width="45.3984375" style="7" customWidth="1"/>
    <col min="4" max="4" width="11.19921875" style="3"/>
    <col min="5" max="5" width="102.19921875" style="3" customWidth="1"/>
    <col min="6" max="6" width="11.19921875" style="3"/>
    <col min="7" max="7" width="73.59765625" style="3" customWidth="1"/>
    <col min="8" max="8" width="11.19921875" style="3"/>
    <col min="9" max="9" width="73.59765625" style="3" customWidth="1"/>
    <col min="10" max="10" width="11.19921875" style="3"/>
    <col min="11" max="11" width="73.59765625" style="3" customWidth="1"/>
    <col min="12" max="16384" width="11.19921875" style="4"/>
  </cols>
  <sheetData>
    <row r="1" spans="1:11" s="126" customFormat="1" ht="28.5" customHeight="1" x14ac:dyDescent="0.25">
      <c r="A1" s="125" t="s">
        <v>15</v>
      </c>
      <c r="B1" s="125"/>
      <c r="C1" s="125"/>
      <c r="D1" s="38"/>
      <c r="E1" s="38"/>
      <c r="F1" s="38"/>
      <c r="G1" s="38"/>
      <c r="H1" s="38"/>
      <c r="I1" s="38"/>
      <c r="J1" s="38"/>
      <c r="K1" s="38"/>
    </row>
    <row r="2" spans="1:11" s="131" customFormat="1" ht="10.5" customHeight="1" outlineLevel="1" x14ac:dyDescent="0.25">
      <c r="A2" s="127"/>
      <c r="B2" s="128"/>
      <c r="C2" s="129"/>
      <c r="D2" s="130"/>
      <c r="E2" s="130"/>
      <c r="F2" s="130"/>
      <c r="G2" s="130"/>
      <c r="H2" s="130"/>
      <c r="I2" s="130"/>
      <c r="J2" s="130"/>
      <c r="K2" s="130"/>
    </row>
    <row r="3" spans="1:11" s="126" customFormat="1" ht="28.5" customHeight="1" outlineLevel="1" x14ac:dyDescent="0.25">
      <c r="A3" s="175" t="s">
        <v>113</v>
      </c>
      <c r="B3" s="175"/>
      <c r="C3" s="132" t="s">
        <v>26</v>
      </c>
      <c r="D3" s="38"/>
      <c r="E3" s="38"/>
      <c r="F3" s="38"/>
      <c r="G3" s="38"/>
      <c r="H3" s="38"/>
      <c r="I3" s="38"/>
      <c r="J3" s="38"/>
      <c r="K3" s="38"/>
    </row>
    <row r="4" spans="1:11" s="131" customFormat="1" ht="21" customHeight="1" outlineLevel="1" x14ac:dyDescent="0.25">
      <c r="A4" s="127"/>
      <c r="B4" s="133"/>
      <c r="C4" s="134" t="s">
        <v>114</v>
      </c>
      <c r="D4" s="130"/>
      <c r="E4" s="130"/>
      <c r="F4" s="130"/>
      <c r="G4" s="130"/>
      <c r="H4" s="130"/>
      <c r="I4" s="130"/>
      <c r="J4" s="130"/>
      <c r="K4" s="130"/>
    </row>
    <row r="5" spans="1:11" s="131" customFormat="1" ht="45.75" customHeight="1" outlineLevel="1" x14ac:dyDescent="0.25">
      <c r="A5" s="135" t="s">
        <v>115</v>
      </c>
      <c r="B5" s="136" t="s">
        <v>116</v>
      </c>
      <c r="C5" s="33"/>
      <c r="D5" s="130"/>
      <c r="E5" s="130"/>
      <c r="F5" s="130"/>
      <c r="G5" s="130"/>
      <c r="H5" s="130"/>
      <c r="I5" s="130"/>
      <c r="J5" s="130"/>
      <c r="K5" s="130"/>
    </row>
    <row r="6" spans="1:11" s="131" customFormat="1" ht="58.5" customHeight="1" outlineLevel="1" x14ac:dyDescent="0.25">
      <c r="A6" s="135" t="s">
        <v>117</v>
      </c>
      <c r="B6" s="136" t="s">
        <v>118</v>
      </c>
      <c r="C6" s="33"/>
      <c r="D6" s="130"/>
      <c r="E6" s="130"/>
      <c r="F6" s="130"/>
      <c r="G6" s="130"/>
      <c r="H6" s="130"/>
      <c r="I6" s="130"/>
      <c r="J6" s="130"/>
      <c r="K6" s="130"/>
    </row>
    <row r="7" spans="1:11" s="137" customFormat="1" ht="30.75" customHeight="1" outlineLevel="1" x14ac:dyDescent="0.25">
      <c r="A7" s="135" t="s">
        <v>119</v>
      </c>
      <c r="B7" s="136" t="s">
        <v>120</v>
      </c>
      <c r="C7" s="33"/>
      <c r="D7" s="130"/>
      <c r="E7" s="130"/>
      <c r="F7" s="130"/>
      <c r="G7" s="130"/>
      <c r="H7" s="130"/>
      <c r="I7" s="130"/>
      <c r="J7" s="130"/>
      <c r="K7" s="130"/>
    </row>
    <row r="8" spans="1:11" s="137" customFormat="1" ht="30.75" customHeight="1" outlineLevel="1" x14ac:dyDescent="0.25">
      <c r="A8" s="135" t="s">
        <v>121</v>
      </c>
      <c r="B8" s="136" t="s">
        <v>122</v>
      </c>
      <c r="C8" s="33"/>
      <c r="D8" s="130"/>
      <c r="E8" s="130"/>
      <c r="F8" s="130"/>
      <c r="G8" s="130"/>
      <c r="H8" s="130"/>
      <c r="I8" s="130"/>
      <c r="J8" s="130"/>
      <c r="K8" s="130"/>
    </row>
    <row r="9" spans="1:11" s="137" customFormat="1" ht="30.75" customHeight="1" outlineLevel="1" x14ac:dyDescent="0.25">
      <c r="A9" s="135" t="s">
        <v>123</v>
      </c>
      <c r="B9" s="136" t="s">
        <v>124</v>
      </c>
      <c r="C9" s="33"/>
      <c r="D9" s="130"/>
      <c r="E9" s="130"/>
      <c r="F9" s="130"/>
      <c r="G9" s="130"/>
      <c r="H9" s="130"/>
      <c r="I9" s="130"/>
      <c r="J9" s="130"/>
      <c r="K9" s="130"/>
    </row>
    <row r="10" spans="1:11" s="131" customFormat="1" ht="30.75" customHeight="1" outlineLevel="1" x14ac:dyDescent="0.25">
      <c r="A10" s="135" t="s">
        <v>125</v>
      </c>
      <c r="B10" s="136" t="s">
        <v>126</v>
      </c>
      <c r="C10" s="33"/>
      <c r="D10" s="130"/>
      <c r="E10" s="130"/>
      <c r="F10" s="130"/>
      <c r="G10" s="130"/>
      <c r="H10" s="130"/>
      <c r="I10" s="130"/>
      <c r="J10" s="130"/>
      <c r="K10" s="130"/>
    </row>
    <row r="11" spans="1:11" s="131" customFormat="1" ht="45.75" customHeight="1" outlineLevel="1" x14ac:dyDescent="0.25">
      <c r="A11" s="135" t="s">
        <v>127</v>
      </c>
      <c r="B11" s="136" t="s">
        <v>128</v>
      </c>
      <c r="C11" s="33"/>
      <c r="D11" s="130"/>
      <c r="E11" s="130"/>
      <c r="F11" s="130"/>
      <c r="G11" s="130"/>
      <c r="H11" s="130"/>
      <c r="I11" s="130"/>
      <c r="J11" s="130"/>
      <c r="K11" s="130"/>
    </row>
    <row r="12" spans="1:11" s="131" customFormat="1" ht="30.75" customHeight="1" outlineLevel="1" x14ac:dyDescent="0.25">
      <c r="A12" s="135" t="s">
        <v>129</v>
      </c>
      <c r="B12" s="136" t="s">
        <v>130</v>
      </c>
      <c r="C12" s="33"/>
      <c r="D12" s="130"/>
      <c r="E12" s="130"/>
      <c r="F12" s="130"/>
      <c r="G12" s="130"/>
      <c r="H12" s="130"/>
      <c r="I12" s="130"/>
      <c r="J12" s="130"/>
      <c r="K12" s="130"/>
    </row>
    <row r="13" spans="1:11" s="131" customFormat="1" ht="45.75" customHeight="1" outlineLevel="1" x14ac:dyDescent="0.25">
      <c r="A13" s="135" t="s">
        <v>131</v>
      </c>
      <c r="B13" s="136" t="s">
        <v>132</v>
      </c>
      <c r="C13" s="33"/>
      <c r="D13" s="130"/>
      <c r="E13" s="130"/>
      <c r="F13" s="130"/>
      <c r="G13" s="130"/>
      <c r="H13" s="130"/>
      <c r="I13" s="130"/>
      <c r="J13" s="130"/>
      <c r="K13" s="130"/>
    </row>
    <row r="14" spans="1:11" s="131" customFormat="1" ht="45.75" customHeight="1" outlineLevel="1" x14ac:dyDescent="0.25">
      <c r="A14" s="135" t="s">
        <v>133</v>
      </c>
      <c r="B14" s="136" t="s">
        <v>134</v>
      </c>
      <c r="C14" s="33"/>
      <c r="D14" s="130"/>
      <c r="E14" s="130"/>
      <c r="F14" s="130"/>
      <c r="G14" s="130"/>
      <c r="H14" s="130"/>
      <c r="I14" s="130"/>
      <c r="J14" s="130"/>
      <c r="K14" s="130"/>
    </row>
    <row r="15" spans="1:11" s="131" customFormat="1" ht="30.75" customHeight="1" outlineLevel="1" x14ac:dyDescent="0.25">
      <c r="A15" s="135" t="s">
        <v>135</v>
      </c>
      <c r="B15" s="136" t="s">
        <v>136</v>
      </c>
      <c r="C15" s="33"/>
      <c r="D15" s="130"/>
      <c r="E15" s="130"/>
      <c r="F15" s="130"/>
      <c r="G15" s="130"/>
      <c r="H15" s="130"/>
      <c r="I15" s="130"/>
      <c r="J15" s="130"/>
      <c r="K15" s="130"/>
    </row>
    <row r="16" spans="1:11" s="131" customFormat="1" ht="30.75" customHeight="1" outlineLevel="1" x14ac:dyDescent="0.25">
      <c r="A16" s="135" t="s">
        <v>137</v>
      </c>
      <c r="B16" s="136" t="s">
        <v>138</v>
      </c>
      <c r="C16" s="33"/>
      <c r="D16" s="130"/>
      <c r="E16" s="130"/>
      <c r="F16" s="130"/>
      <c r="G16" s="130"/>
      <c r="H16" s="130"/>
      <c r="I16" s="130"/>
      <c r="J16" s="130"/>
      <c r="K16" s="130"/>
    </row>
    <row r="17" spans="1:11" s="131" customFormat="1" ht="30.75" customHeight="1" outlineLevel="1" x14ac:dyDescent="0.25">
      <c r="A17" s="135" t="s">
        <v>139</v>
      </c>
      <c r="B17" s="138" t="s">
        <v>140</v>
      </c>
      <c r="C17" s="33"/>
      <c r="D17" s="130"/>
      <c r="E17" s="130"/>
      <c r="F17" s="130"/>
      <c r="G17" s="130"/>
      <c r="H17" s="130"/>
      <c r="I17" s="130"/>
      <c r="J17" s="130"/>
      <c r="K17" s="130"/>
    </row>
    <row r="18" spans="1:11" s="131" customFormat="1" ht="30.75" customHeight="1" outlineLevel="1" x14ac:dyDescent="0.25">
      <c r="A18" s="135" t="s">
        <v>141</v>
      </c>
      <c r="B18" s="138" t="s">
        <v>142</v>
      </c>
      <c r="C18" s="33"/>
      <c r="D18" s="130"/>
      <c r="E18" s="130"/>
      <c r="F18" s="130"/>
      <c r="G18" s="130"/>
      <c r="H18" s="130"/>
      <c r="I18" s="130"/>
      <c r="J18" s="130"/>
      <c r="K18" s="130"/>
    </row>
    <row r="19" spans="1:11" s="131" customFormat="1" ht="30.75" customHeight="1" outlineLevel="1" x14ac:dyDescent="0.25">
      <c r="A19" s="135" t="s">
        <v>143</v>
      </c>
      <c r="B19" s="136" t="s">
        <v>144</v>
      </c>
      <c r="C19" s="33"/>
      <c r="D19" s="130"/>
      <c r="E19" s="130"/>
      <c r="F19" s="130"/>
      <c r="G19" s="130"/>
      <c r="H19" s="130"/>
      <c r="I19" s="130"/>
      <c r="J19" s="130"/>
      <c r="K19" s="130"/>
    </row>
    <row r="20" spans="1:11" s="131" customFormat="1" ht="45.75" customHeight="1" outlineLevel="1" x14ac:dyDescent="0.25">
      <c r="A20" s="135" t="s">
        <v>145</v>
      </c>
      <c r="B20" s="136" t="s">
        <v>146</v>
      </c>
      <c r="C20" s="33"/>
      <c r="D20" s="130"/>
      <c r="E20" s="130"/>
      <c r="F20" s="130"/>
      <c r="G20" s="130"/>
      <c r="H20" s="130"/>
      <c r="I20" s="130"/>
      <c r="J20" s="130"/>
      <c r="K20" s="130"/>
    </row>
    <row r="21" spans="1:11" s="131" customFormat="1" ht="30.75" customHeight="1" outlineLevel="1" x14ac:dyDescent="0.25">
      <c r="A21" s="135" t="s">
        <v>147</v>
      </c>
      <c r="B21" s="136" t="s">
        <v>148</v>
      </c>
      <c r="C21" s="33"/>
      <c r="D21" s="130"/>
      <c r="E21" s="130"/>
      <c r="F21" s="130"/>
      <c r="G21" s="130"/>
      <c r="H21" s="130"/>
      <c r="I21" s="130"/>
      <c r="J21" s="130"/>
      <c r="K21" s="130"/>
    </row>
    <row r="22" spans="1:11" ht="17.25" customHeight="1" outlineLevel="1" x14ac:dyDescent="0.5">
      <c r="C22" s="142"/>
    </row>
    <row r="23" spans="1:11" ht="25.8" x14ac:dyDescent="0.5">
      <c r="A23" s="35"/>
      <c r="B23" s="36"/>
      <c r="C23" s="37"/>
    </row>
    <row r="25" spans="1:11" ht="28.5" customHeight="1" x14ac:dyDescent="0.5">
      <c r="A25" s="149"/>
      <c r="B25" s="38"/>
      <c r="C25" s="39"/>
      <c r="E25" s="38"/>
      <c r="F25" s="149"/>
      <c r="G25" s="149"/>
      <c r="H25" s="149"/>
      <c r="I25" s="149"/>
      <c r="J25" s="149"/>
      <c r="K25" s="149"/>
    </row>
    <row r="26" spans="1:11" ht="28.5" customHeight="1" x14ac:dyDescent="0.5">
      <c r="A26" s="149"/>
      <c r="B26" s="38"/>
      <c r="C26" s="39"/>
      <c r="F26" s="149"/>
      <c r="G26" s="149"/>
      <c r="H26" s="149"/>
      <c r="I26" s="149"/>
      <c r="J26" s="149"/>
      <c r="K26" s="149"/>
    </row>
    <row r="27" spans="1:11" ht="28.5" customHeight="1" x14ac:dyDescent="0.5">
      <c r="A27" s="149"/>
      <c r="B27" s="38"/>
      <c r="C27" s="142"/>
      <c r="F27" s="149"/>
      <c r="G27" s="149"/>
      <c r="H27" s="149"/>
      <c r="I27" s="149"/>
      <c r="J27" s="149"/>
      <c r="K27" s="149"/>
    </row>
    <row r="28" spans="1:11" ht="28.5" customHeight="1" x14ac:dyDescent="0.5">
      <c r="A28" s="149"/>
      <c r="B28" s="38"/>
      <c r="C28" s="142"/>
      <c r="F28" s="149"/>
      <c r="G28" s="149"/>
      <c r="H28" s="149"/>
      <c r="I28" s="149"/>
      <c r="J28" s="149"/>
      <c r="K28" s="149"/>
    </row>
    <row r="29" spans="1:11" ht="28.5" customHeight="1" x14ac:dyDescent="0.5">
      <c r="A29" s="149"/>
      <c r="C29" s="40" t="s">
        <v>21</v>
      </c>
      <c r="D29" s="40"/>
      <c r="E29" s="41"/>
      <c r="F29" s="42"/>
      <c r="G29" s="149"/>
      <c r="H29" s="149"/>
      <c r="I29" s="149"/>
      <c r="J29" s="149"/>
      <c r="K29" s="149"/>
    </row>
    <row r="30" spans="1:11" ht="28.5" customHeight="1" x14ac:dyDescent="0.5">
      <c r="A30" s="149"/>
      <c r="C30" s="40" t="s">
        <v>20</v>
      </c>
      <c r="D30" s="40"/>
      <c r="E30" s="41"/>
      <c r="F30" s="42"/>
      <c r="G30" s="149"/>
      <c r="H30" s="149"/>
      <c r="I30" s="149"/>
      <c r="J30" s="149"/>
      <c r="K30" s="149"/>
    </row>
    <row r="31" spans="1:11" ht="28.5" customHeight="1" x14ac:dyDescent="0.5">
      <c r="C31" s="43"/>
      <c r="D31" s="40"/>
      <c r="E31" s="41"/>
      <c r="F31" s="41"/>
    </row>
    <row r="32" spans="1:11" ht="28.5" customHeight="1" x14ac:dyDescent="0.5">
      <c r="C32" s="43"/>
      <c r="D32" s="41"/>
      <c r="E32" s="41"/>
      <c r="F32" s="41"/>
    </row>
  </sheetData>
  <sheetProtection algorithmName="SHA-512" hashValue="RCAy9vyxAJEPW8m3kg7V8+7krZYAsdg+E/S+XmH06+gBvNRbdT6q4x0fmRH+9pJx8XDqmMv1bYpS8eorftq6Yw==" saltValue="DL2n8B+RZ0uGHErvr8a9Kg==" spinCount="100000" sheet="1" objects="1" scenarios="1"/>
  <mergeCells count="1">
    <mergeCell ref="A3:B3"/>
  </mergeCells>
  <phoneticPr fontId="13" type="noConversion"/>
  <dataValidations count="1">
    <dataValidation type="list" allowBlank="1" showInputMessage="1" showErrorMessage="1" sqref="C5:C21" xr:uid="{B8863A13-E786-4C66-98C0-4DB1F656AAF5}">
      <formula1>$C$29:$C$30</formula1>
    </dataValidation>
  </dataValidations>
  <pageMargins left="0.59055118110236227" right="0.59055118110236227" top="1.5748031496062993" bottom="0.59055118110236227" header="0.39370078740157483" footer="0.31496062992125984"/>
  <pageSetup paperSize="9" scale="32" orientation="portrait" r:id="rId1"/>
  <headerFooter scaleWithDoc="0">
    <oddHeader>&amp;LSelbstauskunft
Ausschreibung TFM-Leistungen
&amp;RLMU München</oddHeader>
    <oddFooter>&amp;L&amp;9&amp;A&amp;R&amp;9Seite &amp;P von &amp;N</oddFooter>
    <firstFooter>&amp;LBIM GmbH&amp;RSeite &amp;P von &amp;N</first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e4620b6-1220-475c-9581-c4f43e5f8f81" xsi:nil="true"/>
    <lcf76f155ced4ddcb4097134ff3c332f xmlns="e730b10f-cca5-4143-bcde-651f69fb8afe">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94B0A4542AB5E4EB6367A82C182EE43" ma:contentTypeVersion="10" ma:contentTypeDescription="Create a new document." ma:contentTypeScope="" ma:versionID="e441026cf223848591400488956f49ce">
  <xsd:schema xmlns:xsd="http://www.w3.org/2001/XMLSchema" xmlns:xs="http://www.w3.org/2001/XMLSchema" xmlns:p="http://schemas.microsoft.com/office/2006/metadata/properties" xmlns:ns2="e730b10f-cca5-4143-bcde-651f69fb8afe" xmlns:ns3="fe4620b6-1220-475c-9581-c4f43e5f8f81" targetNamespace="http://schemas.microsoft.com/office/2006/metadata/properties" ma:root="true" ma:fieldsID="a38543f4c0feb50e7393313d8cf07490" ns2:_="" ns3:_="">
    <xsd:import namespace="e730b10f-cca5-4143-bcde-651f69fb8afe"/>
    <xsd:import namespace="fe4620b6-1220-475c-9581-c4f43e5f8f8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30b10f-cca5-4143-bcde-651f69fb8af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b0a2ce1a-3622-485d-a8b2-e26fba77705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e4620b6-1220-475c-9581-c4f43e5f8f8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86abd28-3af9-41d8-a754-d17f5ba57b4b}" ma:internalName="TaxCatchAll" ma:showField="CatchAllData" ma:web="fe4620b6-1220-475c-9581-c4f43e5f8f8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9A8C74AF-BCCC-47C5-8DB7-8FA256FC7D98}">
  <ds:schemaRefs>
    <ds:schemaRef ds:uri="http://purl.org/dc/dcmitype/"/>
    <ds:schemaRef ds:uri="http://www.w3.org/XML/1998/namespace"/>
    <ds:schemaRef ds:uri="fe4620b6-1220-475c-9581-c4f43e5f8f81"/>
    <ds:schemaRef ds:uri="http://purl.org/dc/terms/"/>
    <ds:schemaRef ds:uri="e730b10f-cca5-4143-bcde-651f69fb8afe"/>
    <ds:schemaRef ds:uri="http://schemas.microsoft.com/office/2006/documentManagement/types"/>
    <ds:schemaRef ds:uri="http://purl.org/dc/elements/1.1/"/>
    <ds:schemaRef ds:uri="http://schemas.openxmlformats.org/package/2006/metadata/core-properties"/>
    <ds:schemaRef ds:uri="http://schemas.microsoft.com/office/infopath/2007/PartnerControls"/>
    <ds:schemaRef ds:uri="http://schemas.microsoft.com/office/2006/metadata/properties"/>
  </ds:schemaRefs>
</ds:datastoreItem>
</file>

<file path=customXml/itemProps2.xml><?xml version="1.0" encoding="utf-8"?>
<ds:datastoreItem xmlns:ds="http://schemas.openxmlformats.org/officeDocument/2006/customXml" ds:itemID="{4BAEA565-3962-4374-B0E1-9BA2BB877491}">
  <ds:schemaRefs>
    <ds:schemaRef ds:uri="http://schemas.microsoft.com/sharepoint/v3/contenttype/forms"/>
  </ds:schemaRefs>
</ds:datastoreItem>
</file>

<file path=customXml/itemProps3.xml><?xml version="1.0" encoding="utf-8"?>
<ds:datastoreItem xmlns:ds="http://schemas.openxmlformats.org/officeDocument/2006/customXml" ds:itemID="{B66F2560-FA77-424A-83E3-A8DE94B9BFFF}"/>
</file>

<file path=customXml/itemProps4.xml><?xml version="1.0" encoding="utf-8"?>
<ds:datastoreItem xmlns:ds="http://schemas.openxmlformats.org/officeDocument/2006/customXml" ds:itemID="{96264AD2-120C-479B-94EA-8BF27EF33852}">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8</vt:i4>
      </vt:variant>
    </vt:vector>
  </HeadingPairs>
  <TitlesOfParts>
    <vt:vector size="12" baseType="lpstr">
      <vt:lpstr>Allgemeine_Hinweise</vt:lpstr>
      <vt:lpstr>A.Allgemeine Angaben</vt:lpstr>
      <vt:lpstr>B. Nachweis der Eignung </vt:lpstr>
      <vt:lpstr>C. Umweltschutz im Unternehmen</vt:lpstr>
      <vt:lpstr>'A.Allgemeine Angaben'!competition_replies</vt:lpstr>
      <vt:lpstr>Allgemeine_Hinweise!competition_replies</vt:lpstr>
      <vt:lpstr>'B. Nachweis der Eignung '!competition_replies</vt:lpstr>
      <vt:lpstr>'C. Umweltschutz im Unternehmen'!competition_replies</vt:lpstr>
      <vt:lpstr>'A.Allgemeine Angaben'!Druckbereich</vt:lpstr>
      <vt:lpstr>Allgemeine_Hinweise!Druckbereich</vt:lpstr>
      <vt:lpstr>'B. Nachweis der Eignung '!Druckbereich</vt:lpstr>
      <vt:lpstr>'C. Umweltschutz im Unternehmen'!Druckbereich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2020-08-19T12:44:47Z</dcterms:created>
  <dcterms:modified xsi:type="dcterms:W3CDTF">2026-05-28T13:01:11Z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0x010100D94B0A4542AB5E4EB6367A82C182EE43</vt:lpwstr>
  </property>
  <property fmtid="{D5CDD505-2E9C-101B-9397-08002B2CF9AE}" pid="3" name="MediaServiceImageTags">
    <vt:lpwstr/>
  </property>
  <property fmtid="{D5CDD505-2E9C-101B-9397-08002B2CF9AE}" pid="4" name="Order">
    <vt:r8>141600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